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610" windowHeight="6930"/>
  </bookViews>
  <sheets>
    <sheet name="Basic Information" sheetId="6" r:id="rId1"/>
    <sheet name="Electrical Requirement " sheetId="7" r:id="rId2"/>
    <sheet name="Ball assignment 6+" sheetId="4" r:id="rId3"/>
    <sheet name="Ball Assignment 2D" sheetId="8" r:id="rId4"/>
    <sheet name="Bump - Net- Ball" sheetId="5" r:id="rId5"/>
    <sheet name="bumplayout chart" sheetId="2" r:id="rId6"/>
  </sheets>
  <externalReferences>
    <externalReference r:id="rId7"/>
  </externalReferences>
  <definedNames>
    <definedName name="_xlnm._FilterDatabase" localSheetId="4" hidden="1">'Bump - Net- Ball'!$A$1:$I$1178</definedName>
    <definedName name="_xlnm.Print_Area" localSheetId="0">'Basic Information'!$B$2:$L$57</definedName>
  </definedNames>
  <calcPr calcId="145621"/>
  <fileRecoveryPr repairLoad="1"/>
</workbook>
</file>

<file path=xl/sharedStrings.xml><?xml version="1.0" encoding="utf-8"?>
<sst xmlns="http://schemas.openxmlformats.org/spreadsheetml/2006/main" count="6980" uniqueCount="837">
  <si>
    <t>AMCHIP06</t>
  </si>
  <si>
    <t>VSS</t>
  </si>
  <si>
    <t>VDDCORE</t>
  </si>
  <si>
    <t>VDDIO</t>
  </si>
  <si>
    <t>VDDA</t>
  </si>
  <si>
    <t>VDDH</t>
  </si>
  <si>
    <t>VDDSERDES</t>
  </si>
  <si>
    <t>bus_n[0]</t>
  </si>
  <si>
    <t>bus_n[1]</t>
  </si>
  <si>
    <t>bus_n[2]</t>
  </si>
  <si>
    <t>bus_n[3]</t>
  </si>
  <si>
    <t>bus_n[4]</t>
  </si>
  <si>
    <t>bus_n[5]</t>
  </si>
  <si>
    <t>bus_n[6]</t>
  </si>
  <si>
    <t>bus_n[7]</t>
  </si>
  <si>
    <t>bus_p[0]</t>
  </si>
  <si>
    <t>bus_p[1]</t>
  </si>
  <si>
    <t>bus_p[2]</t>
  </si>
  <si>
    <t>bus_p[3]</t>
  </si>
  <si>
    <t>bus_p[4]</t>
  </si>
  <si>
    <t>bus_p[5]</t>
  </si>
  <si>
    <t>bus_p[6]</t>
  </si>
  <si>
    <t>bus_p[7]</t>
  </si>
  <si>
    <t>CLK_N</t>
  </si>
  <si>
    <t>CLK_P</t>
  </si>
  <si>
    <t>DTEST</t>
  </si>
  <si>
    <t>INIT</t>
  </si>
  <si>
    <t>pattin_hold[0]</t>
  </si>
  <si>
    <t>pattin_hold[1]</t>
  </si>
  <si>
    <t>pattin_n[0]</t>
  </si>
  <si>
    <t>pattin_n[1]</t>
  </si>
  <si>
    <t>pattin_p[0]</t>
  </si>
  <si>
    <t>pattin_p[1]</t>
  </si>
  <si>
    <t>pattout_hold</t>
  </si>
  <si>
    <t>PATTOUT_N</t>
  </si>
  <si>
    <t>PATTOUT_P</t>
  </si>
  <si>
    <t>TCK</t>
  </si>
  <si>
    <t>TDI</t>
  </si>
  <si>
    <t>TDO</t>
  </si>
  <si>
    <t>TMS</t>
  </si>
  <si>
    <t>TRST</t>
  </si>
  <si>
    <t>VDDA_BGREF</t>
  </si>
  <si>
    <t>VDDA_LVDS</t>
  </si>
  <si>
    <t>A</t>
  </si>
  <si>
    <t>clk_p</t>
  </si>
  <si>
    <t>B</t>
  </si>
  <si>
    <t>clk_n</t>
  </si>
  <si>
    <t>C</t>
  </si>
  <si>
    <t>pattout_p</t>
  </si>
  <si>
    <t>D</t>
  </si>
  <si>
    <t>pattout_n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</si>
  <si>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</si>
  <si>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</si>
  <si>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</si>
  <si>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</si>
  <si>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</si>
  <si>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</si>
  <si>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</si>
  <si>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</si>
  <si>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</si>
  <si>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</si>
  <si>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R</t>
  </si>
  <si>
    <t>T</t>
  </si>
  <si>
    <t>U</t>
  </si>
  <si>
    <t>V</t>
  </si>
  <si>
    <t>W</t>
  </si>
  <si>
    <t>Y</t>
  </si>
  <si>
    <t>AA</t>
  </si>
  <si>
    <t>AB</t>
  </si>
  <si>
    <t>AC</t>
  </si>
  <si>
    <t>Ball position</t>
  </si>
  <si>
    <t>Ball name</t>
  </si>
  <si>
    <t>Bump/Bumps name</t>
  </si>
  <si>
    <t>A1</t>
  </si>
  <si>
    <t>A2</t>
  </si>
  <si>
    <t>A3</t>
  </si>
  <si>
    <t>A4</t>
  </si>
  <si>
    <t>PATTIN1HOLD</t>
  </si>
  <si>
    <t>A5</t>
  </si>
  <si>
    <t>A6</t>
  </si>
  <si>
    <t>A7</t>
  </si>
  <si>
    <t>A8</t>
  </si>
  <si>
    <t>H0_P</t>
  </si>
  <si>
    <t>A9</t>
  </si>
  <si>
    <t>A10</t>
  </si>
  <si>
    <t>H3_P</t>
  </si>
  <si>
    <t>A11</t>
  </si>
  <si>
    <t>A12</t>
  </si>
  <si>
    <t>H5_P</t>
  </si>
  <si>
    <t>A13</t>
  </si>
  <si>
    <t>A14</t>
  </si>
  <si>
    <t>H7_P</t>
  </si>
  <si>
    <t>A15</t>
  </si>
  <si>
    <t>A16</t>
  </si>
  <si>
    <t>PATTIN0_P</t>
  </si>
  <si>
    <t>A17</t>
  </si>
  <si>
    <t>A18</t>
  </si>
  <si>
    <t>A19</t>
  </si>
  <si>
    <t>PATTOUTHOLD</t>
  </si>
  <si>
    <t>A20</t>
  </si>
  <si>
    <t>A21</t>
  </si>
  <si>
    <t>A22</t>
  </si>
  <si>
    <t>A23</t>
  </si>
  <si>
    <t>B1</t>
  </si>
  <si>
    <t>B2</t>
  </si>
  <si>
    <t>B3</t>
  </si>
  <si>
    <t>B4</t>
  </si>
  <si>
    <t>PATTIN0HOLD</t>
  </si>
  <si>
    <t>B5</t>
  </si>
  <si>
    <t>B6</t>
  </si>
  <si>
    <t>B7</t>
  </si>
  <si>
    <t>B8</t>
  </si>
  <si>
    <t>H0_N</t>
  </si>
  <si>
    <t>B9</t>
  </si>
  <si>
    <t>B10</t>
  </si>
  <si>
    <t>H3_N</t>
  </si>
  <si>
    <t>B11</t>
  </si>
  <si>
    <t>B12</t>
  </si>
  <si>
    <t>H5_N</t>
  </si>
  <si>
    <t>B13</t>
  </si>
  <si>
    <t>B14</t>
  </si>
  <si>
    <t>H7_N</t>
  </si>
  <si>
    <t>B15</t>
  </si>
  <si>
    <t>B16</t>
  </si>
  <si>
    <t>PATTIN0_N</t>
  </si>
  <si>
    <t>B17</t>
  </si>
  <si>
    <t>B18</t>
  </si>
  <si>
    <t>B19</t>
  </si>
  <si>
    <t>B20</t>
  </si>
  <si>
    <t>B21</t>
  </si>
  <si>
    <t>B22</t>
  </si>
  <si>
    <t>B23</t>
  </si>
  <si>
    <t>C1</t>
  </si>
  <si>
    <t>C2</t>
  </si>
  <si>
    <t>C3</t>
  </si>
  <si>
    <t>C4</t>
  </si>
  <si>
    <t>C5</t>
  </si>
  <si>
    <t>C6</t>
  </si>
  <si>
    <t>C7</t>
  </si>
  <si>
    <t>H1_N</t>
  </si>
  <si>
    <t>C8</t>
  </si>
  <si>
    <t>C9</t>
  </si>
  <si>
    <t>H2_P</t>
  </si>
  <si>
    <t>C10</t>
  </si>
  <si>
    <t>C11</t>
  </si>
  <si>
    <t>H4_P</t>
  </si>
  <si>
    <t>C12</t>
  </si>
  <si>
    <t>C13</t>
  </si>
  <si>
    <t>H6_P</t>
  </si>
  <si>
    <t>C14</t>
  </si>
  <si>
    <t>C15</t>
  </si>
  <si>
    <t>PATTIN1_P</t>
  </si>
  <si>
    <t>C16</t>
  </si>
  <si>
    <t>C17</t>
  </si>
  <si>
    <t>C18</t>
  </si>
  <si>
    <t>C19</t>
  </si>
  <si>
    <t>C20</t>
  </si>
  <si>
    <t>C21</t>
  </si>
  <si>
    <t>C22</t>
  </si>
  <si>
    <t>C23</t>
  </si>
  <si>
    <t>D1</t>
  </si>
  <si>
    <t>D2</t>
  </si>
  <si>
    <t>D3</t>
  </si>
  <si>
    <t>D4</t>
  </si>
  <si>
    <t>D5</t>
  </si>
  <si>
    <t>D6</t>
  </si>
  <si>
    <t>D7</t>
  </si>
  <si>
    <t>H1_P</t>
  </si>
  <si>
    <t>D8</t>
  </si>
  <si>
    <t>D9</t>
  </si>
  <si>
    <t>H2_N</t>
  </si>
  <si>
    <t>D10</t>
  </si>
  <si>
    <t>D11</t>
  </si>
  <si>
    <t>H4_N</t>
  </si>
  <si>
    <t>D12</t>
  </si>
  <si>
    <t>D13</t>
  </si>
  <si>
    <t>H6_N</t>
  </si>
  <si>
    <t>D14</t>
  </si>
  <si>
    <t>D15</t>
  </si>
  <si>
    <t>PATTIN1_N</t>
  </si>
  <si>
    <t>D16</t>
  </si>
  <si>
    <t>D17</t>
  </si>
  <si>
    <t>D18</t>
  </si>
  <si>
    <t>D19</t>
  </si>
  <si>
    <t>D20</t>
  </si>
  <si>
    <t>D21</t>
  </si>
  <si>
    <t>D22</t>
  </si>
  <si>
    <t>D23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</si>
  <si>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</si>
  <si>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</si>
  <si>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</si>
  <si>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</si>
  <si>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</si>
  <si>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</si>
  <si>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</si>
  <si>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</si>
  <si>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</si>
  <si>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</si>
  <si>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</si>
  <si>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</si>
  <si>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</si>
  <si>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</si>
  <si>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</si>
  <si>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</si>
  <si>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</si>
  <si>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</si>
  <si>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</si>
  <si>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</si>
  <si>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</si>
  <si>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</si>
  <si>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</si>
  <si>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</si>
  <si>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</si>
  <si>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</si>
  <si>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</si>
  <si>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</si>
  <si>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</si>
  <si>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</si>
  <si>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</si>
  <si>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</si>
  <si>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</si>
  <si>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</si>
  <si>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</si>
  <si>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</si>
  <si>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</si>
  <si>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</si>
  <si>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</si>
  <si>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</si>
  <si>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</si>
  <si>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</si>
  <si>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</si>
  <si>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</si>
  <si>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</si>
  <si>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</si>
  <si>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</si>
  <si>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</si>
  <si>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</si>
  <si>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</si>
  <si>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</si>
  <si>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</si>
  <si>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</si>
  <si>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</si>
  <si>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</si>
  <si>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</si>
  <si>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</si>
  <si>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</si>
  <si>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</si>
  <si>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</si>
  <si>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</si>
  <si>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</si>
  <si>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</si>
  <si>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</si>
  <si>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</si>
  <si>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</si>
  <si>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</si>
  <si>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</si>
  <si>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</si>
  <si>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</si>
  <si>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</si>
  <si>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</si>
  <si>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</si>
  <si>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</si>
  <si>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</si>
  <si>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</si>
  <si>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</si>
  <si>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</si>
  <si>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</si>
  <si>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</si>
  <si>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</si>
  <si>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</si>
  <si>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</si>
  <si>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</si>
  <si>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</si>
  <si>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</si>
  <si>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</si>
  <si>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</si>
  <si>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</si>
  <si>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</si>
  <si>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</si>
  <si>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</si>
  <si>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</si>
  <si>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</si>
  <si>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</si>
  <si>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</si>
  <si>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</si>
  <si>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</si>
  <si>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</si>
  <si>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</si>
  <si>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</si>
  <si>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</si>
  <si>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</si>
  <si>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</si>
  <si>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</si>
  <si>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</si>
  <si>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</si>
  <si>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</si>
  <si>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</si>
  <si>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</si>
  <si>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</si>
  <si>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</si>
  <si>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</si>
  <si>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</si>
  <si>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</si>
  <si>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K1</t>
  </si>
  <si>
    <t>K2</t>
  </si>
  <si>
    <t>K3</t>
  </si>
  <si>
    <t>VDDcore</t>
  </si>
  <si>
    <t>K4</t>
  </si>
  <si>
    <t>K5</t>
  </si>
  <si>
    <t>K6</t>
  </si>
  <si>
    <t>VDDserdes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</si>
  <si>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</si>
  <si>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</si>
  <si>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</si>
  <si>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</si>
  <si>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</si>
  <si>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</si>
  <si>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</si>
  <si>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</si>
  <si>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</si>
  <si>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</si>
  <si>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</si>
  <si>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</si>
  <si>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</si>
  <si>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</si>
  <si>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</si>
  <si>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</si>
  <si>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</si>
  <si>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</si>
  <si>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</si>
  <si>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</si>
  <si>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</si>
  <si>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</si>
  <si>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</si>
  <si>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</si>
  <si>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</si>
  <si>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</si>
  <si>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</si>
  <si>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</si>
  <si>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</si>
  <si>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</si>
  <si>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</si>
  <si>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</si>
  <si>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</si>
  <si>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</si>
  <si>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</si>
  <si>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</si>
  <si>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</si>
  <si>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</si>
  <si>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</si>
  <si>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</si>
  <si>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</si>
  <si>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</si>
  <si>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</si>
  <si>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</si>
  <si>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</si>
  <si>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</si>
  <si>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</si>
  <si>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</si>
  <si>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</si>
  <si>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</si>
  <si>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</si>
  <si>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</si>
  <si>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</si>
  <si>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</si>
  <si>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</si>
  <si>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</si>
  <si>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</si>
  <si>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</si>
  <si>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</si>
  <si>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</si>
  <si>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</si>
  <si>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</si>
  <si>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</si>
  <si>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</si>
  <si>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</si>
  <si>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</si>
  <si>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</si>
  <si>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</si>
  <si>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</si>
  <si>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</si>
  <si>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</si>
  <si>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</si>
  <si>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</si>
  <si>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</si>
  <si>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</si>
  <si>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</si>
  <si>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</si>
  <si>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</si>
  <si>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</si>
  <si>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</si>
  <si>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</si>
  <si>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</si>
  <si>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</si>
  <si>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</si>
  <si>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</si>
  <si>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</si>
  <si>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</si>
  <si>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</si>
  <si>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</si>
  <si>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</si>
  <si>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</si>
  <si>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</si>
  <si>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</si>
  <si>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</si>
  <si>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</si>
  <si>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</si>
  <si>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</si>
  <si>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</si>
  <si>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</si>
  <si>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</si>
  <si>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</si>
  <si>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</si>
  <si>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</si>
  <si>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</si>
  <si>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</si>
  <si>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</si>
  <si>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</si>
  <si>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</si>
  <si>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</si>
  <si>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</si>
  <si>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</si>
  <si>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</si>
  <si>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</si>
  <si>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</si>
  <si>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</si>
  <si>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</si>
  <si>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</si>
  <si>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</si>
  <si>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</si>
  <si>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</si>
  <si>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</si>
  <si>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</si>
  <si>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</si>
  <si>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</si>
  <si>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</si>
  <si>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</si>
  <si>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</si>
  <si>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</si>
  <si>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</si>
  <si>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</si>
  <si>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</si>
  <si>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</si>
  <si>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</si>
  <si>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</si>
  <si>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</si>
  <si>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</si>
  <si>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</si>
  <si>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</si>
  <si>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</si>
  <si>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</si>
  <si>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</si>
  <si>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</si>
  <si>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</si>
  <si>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</si>
  <si>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</si>
  <si>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</si>
  <si>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</si>
  <si>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</si>
  <si>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</si>
  <si>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</si>
  <si>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</si>
  <si>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</si>
  <si>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</si>
  <si>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</si>
  <si>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</si>
  <si>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</si>
  <si>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</si>
  <si>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</si>
  <si>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</si>
  <si>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</si>
  <si>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</si>
  <si>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</si>
  <si>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</si>
  <si>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</si>
  <si>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</si>
  <si>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</si>
  <si>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</si>
  <si>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</si>
  <si>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</si>
  <si>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</si>
  <si>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</si>
  <si>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</si>
  <si>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</si>
  <si>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</si>
  <si>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</si>
  <si>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</si>
  <si>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</si>
  <si>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</si>
  <si>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</si>
  <si>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</si>
  <si>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</si>
  <si>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</si>
  <si>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</si>
  <si>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</si>
  <si>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</si>
  <si>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</si>
  <si>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</si>
  <si>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</si>
  <si>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</si>
  <si>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</si>
  <si>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</si>
  <si>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</si>
  <si>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</si>
  <si>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</si>
  <si>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</si>
  <si>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</si>
  <si>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</si>
  <si>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</si>
  <si>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</si>
  <si>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</si>
  <si>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</si>
  <si>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</si>
  <si>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</si>
  <si>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</si>
  <si>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</si>
  <si>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</si>
  <si>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</si>
  <si>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</si>
  <si>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</si>
  <si>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</si>
  <si>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</si>
  <si>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</si>
  <si>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</si>
  <si>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</si>
  <si>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</si>
  <si>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</si>
  <si>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</si>
  <si>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</si>
  <si>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</si>
  <si>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</si>
  <si>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</si>
  <si>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</si>
  <si>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</si>
  <si>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</si>
  <si>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</si>
  <si>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</si>
  <si>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</si>
  <si>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</si>
  <si>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</si>
  <si>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</si>
  <si>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</si>
  <si>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</si>
  <si>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</si>
  <si>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</si>
  <si>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</si>
  <si>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</si>
  <si>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</si>
  <si>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</si>
  <si>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</si>
  <si>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</si>
  <si>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</si>
  <si>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</si>
  <si>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</si>
  <si>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</si>
  <si>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</si>
  <si>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</si>
  <si>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</si>
  <si>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AA1</t>
  </si>
  <si>
    <t>AA2</t>
  </si>
  <si>
    <t>AA3</t>
  </si>
  <si>
    <t>AA4</t>
  </si>
  <si>
    <t>AA5</t>
  </si>
  <si>
    <t>AA6</t>
  </si>
  <si>
    <t>AA7</t>
  </si>
  <si>
    <t>AA8</t>
  </si>
  <si>
    <t>AA9</t>
  </si>
  <si>
    <t>AA10</t>
  </si>
  <si>
    <t>AA11</t>
  </si>
  <si>
    <t>AA12</t>
  </si>
  <si>
    <t>AA13</t>
  </si>
  <si>
    <t>AA14</t>
  </si>
  <si>
    <t>AA15</t>
  </si>
  <si>
    <t>AA16</t>
  </si>
  <si>
    <t>AA17</t>
  </si>
  <si>
    <t>AA18</t>
  </si>
  <si>
    <t>AA19</t>
  </si>
  <si>
    <t>AA20</t>
  </si>
  <si>
    <t>AA21</t>
  </si>
  <si>
    <t>AA22</t>
  </si>
  <si>
    <t>AA23</t>
  </si>
  <si>
    <t>AB1</t>
  </si>
  <si>
    <t>AB2</t>
  </si>
  <si>
    <t>AB3</t>
  </si>
  <si>
    <t>AB4</t>
  </si>
  <si>
    <t>AB5</t>
  </si>
  <si>
    <t>AB6</t>
  </si>
  <si>
    <t>AB7</t>
  </si>
  <si>
    <t>AB8</t>
  </si>
  <si>
    <t>AB9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</si>
  <si>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</si>
  <si>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</si>
  <si>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</si>
  <si>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</si>
  <si>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</si>
  <si>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</si>
  <si>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</si>
  <si>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</si>
  <si>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</si>
  <si>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</si>
  <si>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</si>
  <si>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</si>
  <si>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</si>
  <si>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</si>
  <si>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AC1</t>
  </si>
  <si>
    <t>AC2</t>
  </si>
  <si>
    <t>AC3</t>
  </si>
  <si>
    <t>tms</t>
  </si>
  <si>
    <t>AC4</t>
  </si>
  <si>
    <t>tdi</t>
  </si>
  <si>
    <t>AC5</t>
  </si>
  <si>
    <t>init</t>
  </si>
  <si>
    <t>AC6</t>
  </si>
  <si>
    <t>trst</t>
  </si>
  <si>
    <t>AC7</t>
  </si>
  <si>
    <t>AC8</t>
  </si>
  <si>
    <t>AC9</t>
  </si>
  <si>
    <t>AC10</t>
  </si>
  <si>
    <t>AC11</t>
  </si>
  <si>
    <t>AC12</t>
  </si>
  <si>
    <t>AC13</t>
  </si>
  <si>
    <t>tck</t>
  </si>
  <si>
    <t>AC14</t>
  </si>
  <si>
    <t>AC15</t>
  </si>
  <si>
    <t>AC16</t>
  </si>
  <si>
    <t>AC17</t>
  </si>
  <si>
    <t>AC18</t>
  </si>
  <si>
    <t>AC19</t>
  </si>
  <si>
    <t>AC20</t>
  </si>
  <si>
    <t>dtest</t>
  </si>
  <si>
    <t>AC21</t>
  </si>
  <si>
    <t>tdo</t>
  </si>
  <si>
    <t>AC22</t>
  </si>
  <si>
    <t>AC23</t>
  </si>
  <si>
    <t>bump nr</t>
  </si>
  <si>
    <t>x</t>
  </si>
  <si>
    <t>y</t>
  </si>
  <si>
    <t>frequency</t>
  </si>
  <si>
    <t/>
  </si>
  <si>
    <t>2.4 Gbit/s</t>
  </si>
  <si>
    <t>100 MHz</t>
  </si>
  <si>
    <t>Flip Chip Substrate Design Basic Information</t>
  </si>
  <si>
    <t>Rev. 0</t>
  </si>
  <si>
    <t xml:space="preserve">. Customer name: </t>
  </si>
  <si>
    <t>FTK COLLABORATION / INFN</t>
  </si>
  <si>
    <t xml:space="preserve"> . Issue date / Rev.:</t>
  </si>
  <si>
    <t>. Device name / Rev.:</t>
  </si>
  <si>
    <t>/</t>
  </si>
  <si>
    <t xml:space="preserve">.  Application: </t>
  </si>
  <si>
    <t>HIGH ENERGY PHYSICS</t>
  </si>
  <si>
    <t>. Package size:</t>
  </si>
  <si>
    <t>x      </t>
  </si>
  <si>
    <t>mm</t>
  </si>
  <si>
    <t xml:space="preserve">.  Ball pitch: </t>
  </si>
  <si>
    <t xml:space="preserve">. Package thickness: </t>
  </si>
  <si>
    <t>TBD by ASE</t>
  </si>
  <si>
    <t xml:space="preserve">. Total ball count: </t>
  </si>
  <si>
    <t>(includes thermal balls)</t>
  </si>
  <si>
    <t xml:space="preserve">. Ball size: </t>
  </si>
  <si>
    <t xml:space="preserve">     ASE Standard,                  Indication:</t>
  </si>
  <si>
    <t xml:space="preserve">.  Ball opening: </t>
  </si>
  <si>
    <t xml:space="preserve">      ASE Standard,             Indication:</t>
  </si>
  <si>
    <t>. Package type:</t>
  </si>
  <si>
    <t xml:space="preserve">      (H)FCBGA,                                Die down FCBGA,                     MCM FCBGA,                                    HMP FCBGA,                   
      FC L/T/V(F) CSP,                      MCM FC CSP,                            SNW/ STK FC CSP,                            Hybrid (FC +  W/B)                                                      </t>
  </si>
  <si>
    <t>. Package structure (for CSP only):</t>
  </si>
  <si>
    <t xml:space="preserve">     Mold Only</t>
  </si>
  <si>
    <t xml:space="preserve">     Underfill Only</t>
  </si>
  <si>
    <t xml:space="preserve">      Underfill + Mold</t>
  </si>
  <si>
    <t>Flip chip information</t>
  </si>
  <si>
    <t xml:space="preserve">. Logo position &amp; actual mark 
  Pattern:                                </t>
  </si>
  <si>
    <t>Bump#1 on corner of 
         Upper Left 
         Upper Right   
         Lower Left      
         Lower Right</t>
  </si>
  <si>
    <t>Bump Side Up
(top view/side of the wafer)</t>
  </si>
  <si>
    <t xml:space="preserve">Die Logo Pattern
</t>
  </si>
  <si>
    <t>.  Flip chip die thickness:</t>
  </si>
  <si>
    <t>um</t>
  </si>
  <si>
    <t xml:space="preserve">.  Wafer size: </t>
  </si>
  <si>
    <t>Inch</t>
  </si>
  <si>
    <t>.  Chip size:</t>
  </si>
  <si>
    <t xml:space="preserve">x  </t>
  </si>
  <si>
    <t xml:space="preserve">.  Include scribe line: </t>
  </si>
  <si>
    <t>Yes</t>
  </si>
  <si>
    <t>No</t>
  </si>
  <si>
    <t>.  Die edge corner coordinates</t>
  </si>
  <si>
    <t xml:space="preserve">. Die Bumping Pads layout: </t>
  </si>
  <si>
    <t xml:space="preserve">    Peripheral array        Full array         Staggered array        Multiple array</t>
  </si>
  <si>
    <t>. Die Bump number</t>
  </si>
  <si>
    <t>. Die Bumping Pads Pitch: (min.)</t>
  </si>
  <si>
    <t xml:space="preserve">.  Bump pad coordinate direction </t>
  </si>
  <si>
    <t xml:space="preserve">      Die face up              Die face down.</t>
  </si>
  <si>
    <t>. Bump composition(sn/pb):</t>
  </si>
  <si>
    <t xml:space="preserve">     63/37,         5/95,           10/90,            RoHS__Sn__Ag__Cu,            Other_________</t>
  </si>
  <si>
    <t>. Bump alpha(α) spec</t>
  </si>
  <si>
    <r>
      <t xml:space="preserve">     Low alpha: </t>
    </r>
    <r>
      <rPr>
        <b/>
        <sz val="12"/>
        <rFont val="細明體"/>
        <family val="3"/>
        <charset val="136"/>
      </rPr>
      <t>≦</t>
    </r>
    <r>
      <rPr>
        <b/>
        <sz val="12"/>
        <rFont val="Calibri"/>
        <family val="2"/>
      </rPr>
      <t xml:space="preserve"> 0.02 cph/cm2                  Ultra low alpha: </t>
    </r>
    <r>
      <rPr>
        <b/>
        <sz val="12"/>
        <rFont val="細明體"/>
        <family val="3"/>
        <charset val="136"/>
      </rPr>
      <t>≦</t>
    </r>
    <r>
      <rPr>
        <b/>
        <sz val="12"/>
        <rFont val="Calibri"/>
        <family val="2"/>
      </rPr>
      <t xml:space="preserve"> 0.002 cph/cm2                 No alpha particle concern</t>
    </r>
  </si>
  <si>
    <t>. Bump pads pitch:</t>
  </si>
  <si>
    <t>um min.</t>
  </si>
  <si>
    <t>. UBM size:</t>
  </si>
  <si>
    <t>. Bump diameter:</t>
  </si>
  <si>
    <t>. Bump height:</t>
  </si>
  <si>
    <t xml:space="preserve">.  Wafer tape out schedule: </t>
  </si>
  <si>
    <t>Wire bond die information (for hybird / CSP case only)</t>
  </si>
  <si>
    <t xml:space="preserve">. Logo position &amp; actual mark 
  Pattern:                                           </t>
  </si>
  <si>
    <t xml:space="preserve">  Pad #1 on corner of                                                                                             Die Logo Pattern
              Upper Left   
              Upper Right          
              Lower Left               
              Lower Right</t>
  </si>
  <si>
    <t>.  Die size:</t>
  </si>
  <si>
    <t>X</t>
  </si>
  <si>
    <t xml:space="preserve">.  Die pad opening size </t>
  </si>
  <si>
    <t xml:space="preserve">.  Die pad (Al) thickness: </t>
  </si>
  <si>
    <t xml:space="preserve">.  Wire Diameter: </t>
  </si>
  <si>
    <t xml:space="preserve">        ASE Standard,                                                             Indication:</t>
  </si>
  <si>
    <t>.  Dielectric Metal 
   (Wafer Technology):</t>
  </si>
  <si>
    <t xml:space="preserve">       Normal,          Low K,          Ultra-Low K,            Other</t>
  </si>
  <si>
    <t>. Metal Material 
  (Wafer Technology):</t>
  </si>
  <si>
    <t xml:space="preserve">            AI,               Cu</t>
  </si>
  <si>
    <t>.  Substrate process:</t>
  </si>
  <si>
    <t xml:space="preserve">      Etch back  ,              Selective gold / NPL                           Other                               ASE recommend</t>
  </si>
  <si>
    <t>Substrate design information</t>
  </si>
  <si>
    <t>. Pre-solder material:</t>
  </si>
  <si>
    <t xml:space="preserve">     Eutetic(Sn63/Pb37)             RoHS __Sn__Ag__Cu              Alpha(α) spec _______                  Other _______</t>
  </si>
  <si>
    <t>. Bump pad type:</t>
  </si>
  <si>
    <t xml:space="preserve">    SMD          NSMD            SMD with solder            ASE recommend </t>
  </si>
  <si>
    <t>. Matal finish:</t>
  </si>
  <si>
    <t xml:space="preserve">    ASE recommend          Immsion Tin          Plating Tin          SOP+Ni/Au          OSP          ENEPIG          DSOP          Other ______________</t>
  </si>
  <si>
    <t>. Pre-solder material alpha(α) spec.</t>
  </si>
  <si>
    <t xml:space="preserve">     Low alpha: &lt; 0.02 cph/cm2        ultra low alpha: &lt; 0.002 cph/cm2   </t>
  </si>
  <si>
    <t>. Substrate material:</t>
  </si>
  <si>
    <t xml:space="preserve">        RoHS                Green</t>
  </si>
  <si>
    <t xml:space="preserve">. Substrate structure: </t>
  </si>
  <si>
    <t xml:space="preserve">      Laminate         Build up         Ceramic          Film          ASE recommend</t>
  </si>
  <si>
    <t xml:space="preserve">. Substrate Layer: </t>
  </si>
  <si>
    <t xml:space="preserve"> Layers.</t>
  </si>
  <si>
    <t>ASE recommend</t>
  </si>
  <si>
    <t xml:space="preserve">. Substrate Thickness: </t>
  </si>
  <si>
    <t xml:space="preserve">      ASE Standard,                   Indication:</t>
  </si>
  <si>
    <t xml:space="preserve">. X-section requirement: </t>
  </si>
  <si>
    <t>*Please provide the detail SPEC or related drawings when indication was chosen.</t>
  </si>
  <si>
    <t xml:space="preserve">. SMD request: </t>
  </si>
  <si>
    <t xml:space="preserve">      No           Yes  ----- SMD SPEC: </t>
  </si>
  <si>
    <t xml:space="preserve">      No           Yes  -----Polarity SMD SPEC: </t>
  </si>
  <si>
    <t xml:space="preserve">. Heat Spreader request: </t>
  </si>
  <si>
    <t xml:space="preserve">      No         Yes          Depend on thermal simulation</t>
  </si>
  <si>
    <t xml:space="preserve">. Heat spreader type: </t>
  </si>
  <si>
    <t xml:space="preserve">     ASE standard             Indication:</t>
  </si>
  <si>
    <t xml:space="preserve">. Substrate Suppler: </t>
  </si>
  <si>
    <t xml:space="preserve">      Fastest Supplier , </t>
  </si>
  <si>
    <t xml:space="preserve">      Indication:</t>
  </si>
  <si>
    <t xml:space="preserve"> 1st                                     .</t>
  </si>
  <si>
    <t xml:space="preserve">,   2nd </t>
  </si>
  <si>
    <t>.  Mass Production Schedule</t>
  </si>
  <si>
    <t xml:space="preserve">.  Attachments: </t>
  </si>
  <si>
    <t xml:space="preserve">     Netlist (With Pad Number, Pad Name, Ball Number,By .txt or .xls Format)               </t>
  </si>
  <si>
    <t xml:space="preserve">     Pad Coordinates (By .txt or .xls Format)     </t>
  </si>
  <si>
    <t xml:space="preserve">     Ball Assignment Diagram (Matrix Ball Number, Ball Net-Name)            </t>
  </si>
  <si>
    <r>
      <t xml:space="preserve">     Package Outline Drawing (Matrix Ball Number , Outline Dimension)   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- see AMCHIP05 identical footprint   AAA11993-0     </t>
    </r>
  </si>
  <si>
    <t>. Thermal Performance 
   Requirement:</t>
  </si>
  <si>
    <t xml:space="preserve">    Power Dissipation:</t>
  </si>
  <si>
    <t xml:space="preserve">(Watts)        </t>
  </si>
  <si>
    <t xml:space="preserve">    Ambient Temp.: </t>
  </si>
  <si>
    <r>
      <t xml:space="preserve"> </t>
    </r>
    <r>
      <rPr>
        <b/>
        <sz val="12"/>
        <rFont val="新細明體"/>
        <family val="1"/>
        <charset val="136"/>
      </rPr>
      <t>˚</t>
    </r>
    <r>
      <rPr>
        <b/>
        <sz val="12"/>
        <rFont val="Calibri"/>
        <family val="2"/>
      </rPr>
      <t xml:space="preserve">C    </t>
    </r>
  </si>
  <si>
    <t xml:space="preserve">    Junction Temp.: </t>
  </si>
  <si>
    <t xml:space="preserve">     PCB Layer: </t>
  </si>
  <si>
    <t>12 layer</t>
  </si>
  <si>
    <t>. Package Moisture Sensitivity 
   Level:</t>
  </si>
  <si>
    <t xml:space="preserve">MSL   </t>
  </si>
  <si>
    <t>.  Others:</t>
  </si>
  <si>
    <t>Please take care of LVDS signals (clk_*: 100 Mhz, H*, patt* (2.4 Ghz))  impedance</t>
  </si>
  <si>
    <t>ASE Confidential / Security - C</t>
  </si>
  <si>
    <t>CODE NUMBER: 64-31-0000-0102</t>
  </si>
  <si>
    <t xml:space="preserve"> Package Design Notes for High Frequency/Speed Devices </t>
  </si>
  <si>
    <t>(Please note: Optional items, any available information would help)</t>
  </si>
  <si>
    <r>
      <t xml:space="preserve">Chip Information: </t>
    </r>
    <r>
      <rPr>
        <b/>
        <sz val="12"/>
        <color indexed="18"/>
        <rFont val="Calibri"/>
        <family val="2"/>
      </rPr>
      <t>Please specify by group</t>
    </r>
  </si>
  <si>
    <t>IO Buffer(Please specify by group)</t>
  </si>
  <si>
    <t>Interface</t>
  </si>
  <si>
    <t>PATTOUT_N/P, PATTIN0_N/P, PATTIN1_N/P (LVDS)</t>
  </si>
  <si>
    <t>H*_N/P (LVDS)</t>
  </si>
  <si>
    <t>CLK_N/P (LVDS)</t>
  </si>
  <si>
    <t>INIT, DTEST, TDI, TDO, TMS, TCK, TRST, PATTOUTHOLD, PATTIN0HOLD, PATTIN1HOLD (LVCMOS25)</t>
  </si>
  <si>
    <t>Transmission Rate (Gbps)</t>
  </si>
  <si>
    <t>CLK Rate (MHz)</t>
  </si>
  <si>
    <t>Input Rise/Fall time (ps)</t>
  </si>
  <si>
    <t>Output Rise/Fall time (ps)</t>
  </si>
  <si>
    <t>Input Signal Voltage Level (High/Low)</t>
  </si>
  <si>
    <t>2.2 / 1.4</t>
  </si>
  <si>
    <t>2.5 / 0 V</t>
  </si>
  <si>
    <t>Output Signal Voltage Level (High/Low)</t>
  </si>
  <si>
    <t>Power/Ground Voltage for input</t>
  </si>
  <si>
    <t>Power/Ground Voltage for output</t>
  </si>
  <si>
    <t>Power/Ground Current</t>
  </si>
  <si>
    <t>Core Logic</t>
  </si>
  <si>
    <t>Core Logic Operation Frequency (MHz):</t>
  </si>
  <si>
    <t>Core Power/Ground Voltage Level:</t>
  </si>
  <si>
    <t>1.0 or 1.2 / 0 V</t>
  </si>
  <si>
    <t>More detail information description or attachment : Main core voltage VDDCORE 1.0 V and Aux. core voltage VDDserdes 1.2 V</t>
  </si>
  <si>
    <t>Package Information:</t>
  </si>
  <si>
    <t>1. Package Type (or open for discussion) :</t>
  </si>
  <si>
    <t>2. Die Size (firm designed or estimate) :</t>
  </si>
  <si>
    <t>3. Pad Pitch:</t>
  </si>
  <si>
    <t>4. Lead Count for Signal I/O:</t>
  </si>
  <si>
    <t xml:space="preserve">5. Lead Count for Power &amp; Ground: </t>
  </si>
  <si>
    <t xml:space="preserve">6. Lead/Ball Assignment done (Yes/No): </t>
  </si>
  <si>
    <t>7. Tape Out date:</t>
  </si>
  <si>
    <r>
      <t xml:space="preserve">Package Design Requirement: </t>
    </r>
    <r>
      <rPr>
        <b/>
        <sz val="12"/>
        <color indexed="18"/>
        <rFont val="Calibri"/>
        <family val="2"/>
      </rPr>
      <t>Please specify by group</t>
    </r>
  </si>
  <si>
    <t>Interface/Net</t>
  </si>
  <si>
    <t>Single End Impedance</t>
  </si>
  <si>
    <t xml:space="preserve">Differential Impedance </t>
  </si>
  <si>
    <t>100 Ohm</t>
  </si>
  <si>
    <t xml:space="preserve">Time Skew in Pair </t>
  </si>
  <si>
    <t>5 ps</t>
  </si>
  <si>
    <t>Time Skew in Group (Lane to Lane)</t>
  </si>
  <si>
    <t>Return Loss @ Frequency</t>
  </si>
  <si>
    <t>30 dB</t>
  </si>
  <si>
    <t>Insertion Loss @ Frequency</t>
  </si>
  <si>
    <t>3 dB</t>
  </si>
  <si>
    <t>Resistance/Inductance/Capacitance</t>
  </si>
  <si>
    <t>Cross Talk noise Coefficient to Adjacent Signal</t>
  </si>
  <si>
    <t>Power and Ground Information</t>
  </si>
  <si>
    <t>Power/Ground Net Name</t>
  </si>
  <si>
    <t>Voltage (V)</t>
  </si>
  <si>
    <t>Current (A)</t>
  </si>
  <si>
    <t>Frequency (MHz)</t>
  </si>
  <si>
    <t>2.4 Gbps max</t>
  </si>
  <si>
    <t xml:space="preserve"> negligible</t>
  </si>
  <si>
    <t>static</t>
  </si>
  <si>
    <t xml:space="preserve">VDDA </t>
  </si>
  <si>
    <t>Please add specific Information/Condition/Requirement in the following.</t>
  </si>
  <si>
    <t>Ball 06+</t>
  </si>
  <si>
    <t>Ref ball 06+</t>
  </si>
  <si>
    <t>net name</t>
  </si>
  <si>
    <t>50 Ohm</t>
  </si>
  <si>
    <t>Other Requirement (peak current can be 5 X higher)</t>
  </si>
  <si>
    <t>8,6 A is a upper limit on average current (356 balls)</t>
  </si>
  <si>
    <t>8 A is a upper limit on average current (68 balls)</t>
  </si>
  <si>
    <t>0.3A is a upper limit on average current (14 balls)</t>
  </si>
  <si>
    <t>0.3A is a upper limit on average current (13 balls)</t>
  </si>
  <si>
    <t>2 Gbit/s</t>
  </si>
  <si>
    <r>
      <t xml:space="preserve">      Original point in die geometric center        
      Original point is not in die geometric center, Lower left </t>
    </r>
    <r>
      <rPr>
        <b/>
        <u/>
        <sz val="12"/>
        <rFont val="Calibri"/>
        <family val="2"/>
      </rPr>
      <t xml:space="preserve">      (0,0)    </t>
    </r>
    <r>
      <rPr>
        <b/>
        <sz val="12"/>
        <rFont val="Calibri"/>
        <family val="2"/>
      </rPr>
      <t>; Upper Right</t>
    </r>
    <r>
      <rPr>
        <b/>
        <u/>
        <sz val="12"/>
        <rFont val="Calibri"/>
        <family val="2"/>
      </rPr>
      <t xml:space="preserve">  (14750,11440)   </t>
    </r>
  </si>
  <si>
    <t>Diagonal</t>
  </si>
  <si>
    <t>PATTIN_P</t>
  </si>
  <si>
    <t>PATTIN_N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</si>
</sst>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4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新細明體"/>
      <family val="1"/>
      <charset val="136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4"/>
      <color indexed="10"/>
      <name val="Calibri"/>
      <family val="2"/>
    </font>
    <font>
      <b/>
      <sz val="24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b/>
      <sz val="11"/>
      <color indexed="18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6"/>
      <color indexed="1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10"/>
      <name val="Calibri"/>
      <family val="2"/>
    </font>
    <font>
      <b/>
      <u/>
      <sz val="12"/>
      <name val="Calibri"/>
      <family val="2"/>
    </font>
    <font>
      <sz val="12"/>
      <color indexed="10"/>
      <name val="Calibri"/>
      <family val="2"/>
    </font>
    <font>
      <b/>
      <sz val="12"/>
      <name val="細明體"/>
      <family val="3"/>
      <charset val="136"/>
    </font>
    <font>
      <sz val="12"/>
      <color theme="1"/>
      <name val="Calibri"/>
      <family val="2"/>
    </font>
    <font>
      <b/>
      <sz val="12"/>
      <name val="新細明體"/>
      <family val="1"/>
      <charset val="136"/>
    </font>
    <font>
      <sz val="12"/>
      <color indexed="62"/>
      <name val="Calibri"/>
      <family val="2"/>
    </font>
    <font>
      <b/>
      <sz val="24"/>
      <color indexed="12"/>
      <name val="Calibri"/>
      <family val="2"/>
    </font>
    <font>
      <sz val="24"/>
      <name val="Calibri"/>
      <family val="2"/>
    </font>
    <font>
      <b/>
      <sz val="14"/>
      <color indexed="18"/>
      <name val="Calibri"/>
      <family val="2"/>
    </font>
    <font>
      <b/>
      <sz val="12"/>
      <color indexed="18"/>
      <name val="Calibri"/>
      <family val="2"/>
    </font>
    <font>
      <b/>
      <u/>
      <sz val="12"/>
      <color indexed="18"/>
      <name val="Calibri"/>
      <family val="2"/>
    </font>
    <font>
      <sz val="12"/>
      <color indexed="12"/>
      <name val="Calibri"/>
      <family val="2"/>
    </font>
    <font>
      <b/>
      <sz val="14"/>
      <color indexed="22"/>
      <name val="Calibri"/>
      <family val="2"/>
    </font>
    <font>
      <b/>
      <sz val="12"/>
      <color indexed="22"/>
      <name val="Calibri"/>
      <family val="2"/>
    </font>
    <font>
      <i/>
      <sz val="8"/>
      <color rgb="FF000000"/>
      <name val="Calibri"/>
      <family val="2"/>
    </font>
    <font>
      <i/>
      <sz val="8"/>
      <name val="Calibri"/>
      <family val="2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name val="新細明體"/>
      <family val="1"/>
      <charset val="136"/>
    </font>
    <font>
      <sz val="10"/>
      <color rgb="FF000000"/>
      <name val="Calibri"/>
      <family val="2"/>
      <charset val="1"/>
    </font>
    <font>
      <sz val="14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20"/>
        <bgColor indexed="3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1"/>
    <xf numFmtId="0" fontId="5" fillId="0" borderId="0"/>
  </cellStyleXfs>
  <cellXfs count="181">
    <xf numFmtId="0" fontId="0" fillId="0" borderId="0" xfId="0"/>
    <xf numFmtId="0" fontId="2" fillId="0" borderId="0" xfId="2"/>
    <xf numFmtId="0" fontId="5" fillId="0" borderId="0" xfId="4" applyFont="1"/>
    <xf numFmtId="0" fontId="6" fillId="0" borderId="0" xfId="4" applyFont="1"/>
    <xf numFmtId="0" fontId="5" fillId="0" borderId="0" xfId="4"/>
    <xf numFmtId="0" fontId="4" fillId="0" borderId="2" xfId="0" applyFont="1" applyBorder="1"/>
    <xf numFmtId="0" fontId="4" fillId="0" borderId="0" xfId="0" applyFont="1" applyBorder="1"/>
    <xf numFmtId="0" fontId="0" fillId="0" borderId="2" xfId="0" applyBorder="1"/>
    <xf numFmtId="0" fontId="0" fillId="0" borderId="0" xfId="0" applyBorder="1"/>
    <xf numFmtId="0" fontId="0" fillId="0" borderId="0" xfId="0" applyNumberFormat="1"/>
    <xf numFmtId="0" fontId="7" fillId="0" borderId="3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/>
    </xf>
    <xf numFmtId="0" fontId="10" fillId="0" borderId="4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 wrapText="1"/>
    </xf>
    <xf numFmtId="0" fontId="12" fillId="0" borderId="4" xfId="2" applyFont="1" applyFill="1" applyBorder="1" applyAlignment="1">
      <alignment vertical="center" wrapText="1"/>
    </xf>
    <xf numFmtId="164" fontId="10" fillId="0" borderId="4" xfId="2" applyNumberFormat="1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left" vertical="center"/>
    </xf>
    <xf numFmtId="0" fontId="10" fillId="0" borderId="5" xfId="2" applyFont="1" applyFill="1" applyBorder="1" applyAlignment="1">
      <alignment horizontal="left" vertical="center"/>
    </xf>
    <xf numFmtId="0" fontId="10" fillId="0" borderId="3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vertical="center"/>
    </xf>
    <xf numFmtId="0" fontId="14" fillId="0" borderId="4" xfId="2" applyFont="1" applyFill="1" applyBorder="1" applyAlignment="1">
      <alignment horizontal="right" vertical="center"/>
    </xf>
    <xf numFmtId="0" fontId="10" fillId="0" borderId="4" xfId="2" applyFont="1" applyFill="1" applyBorder="1" applyAlignment="1">
      <alignment vertical="center"/>
    </xf>
    <xf numFmtId="0" fontId="14" fillId="0" borderId="5" xfId="2" applyFont="1" applyFill="1" applyBorder="1" applyAlignment="1">
      <alignment vertical="center"/>
    </xf>
    <xf numFmtId="0" fontId="11" fillId="3" borderId="6" xfId="2" applyFont="1" applyFill="1" applyBorder="1" applyAlignment="1">
      <alignment vertical="center"/>
    </xf>
    <xf numFmtId="0" fontId="14" fillId="0" borderId="3" xfId="2" applyFont="1" applyFill="1" applyBorder="1" applyAlignment="1">
      <alignment horizontal="left" vertical="center"/>
    </xf>
    <xf numFmtId="0" fontId="14" fillId="0" borderId="5" xfId="2" applyFont="1" applyFill="1" applyBorder="1" applyAlignment="1">
      <alignment horizontal="right" vertical="center"/>
    </xf>
    <xf numFmtId="0" fontId="14" fillId="0" borderId="7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14" fillId="0" borderId="9" xfId="2" applyFont="1" applyFill="1" applyBorder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top" wrapText="1"/>
    </xf>
    <xf numFmtId="0" fontId="10" fillId="0" borderId="0" xfId="2" applyFont="1" applyAlignment="1">
      <alignment horizontal="center" vertical="center"/>
    </xf>
    <xf numFmtId="0" fontId="11" fillId="3" borderId="10" xfId="2" applyFont="1" applyFill="1" applyBorder="1" applyAlignment="1">
      <alignment vertical="center" wrapText="1"/>
    </xf>
    <xf numFmtId="0" fontId="13" fillId="0" borderId="4" xfId="2" applyFont="1" applyFill="1" applyBorder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18" fillId="0" borderId="4" xfId="2" applyFont="1" applyFill="1" applyBorder="1" applyAlignment="1">
      <alignment vertical="center"/>
    </xf>
    <xf numFmtId="0" fontId="14" fillId="0" borderId="4" xfId="2" applyFont="1" applyFill="1" applyBorder="1" applyAlignment="1">
      <alignment horizontal="left" vertical="center"/>
    </xf>
    <xf numFmtId="0" fontId="14" fillId="0" borderId="4" xfId="2" applyFont="1" applyFill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3" xfId="2" applyFont="1" applyFill="1" applyBorder="1" applyAlignment="1">
      <alignment vertical="center"/>
    </xf>
    <xf numFmtId="0" fontId="14" fillId="0" borderId="3" xfId="2" applyFont="1" applyFill="1" applyBorder="1" applyAlignment="1">
      <alignment vertical="center"/>
    </xf>
    <xf numFmtId="0" fontId="20" fillId="0" borderId="4" xfId="2" applyFont="1" applyFill="1" applyBorder="1" applyAlignment="1">
      <alignment vertical="center"/>
    </xf>
    <xf numFmtId="0" fontId="20" fillId="0" borderId="4" xfId="2" applyFont="1" applyFill="1" applyBorder="1" applyAlignment="1">
      <alignment vertical="center" wrapText="1"/>
    </xf>
    <xf numFmtId="0" fontId="18" fillId="0" borderId="5" xfId="2" applyFont="1" applyFill="1" applyBorder="1" applyAlignment="1">
      <alignment vertical="center"/>
    </xf>
    <xf numFmtId="0" fontId="22" fillId="0" borderId="0" xfId="2" applyFont="1" applyAlignment="1">
      <alignment vertical="center"/>
    </xf>
    <xf numFmtId="0" fontId="10" fillId="0" borderId="5" xfId="2" applyFont="1" applyFill="1" applyBorder="1" applyAlignment="1">
      <alignment horizontal="right" vertical="center"/>
    </xf>
    <xf numFmtId="0" fontId="11" fillId="3" borderId="6" xfId="2" applyFont="1" applyFill="1" applyBorder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0" fillId="0" borderId="4" xfId="2" applyFont="1" applyFill="1" applyBorder="1" applyAlignment="1"/>
    <xf numFmtId="0" fontId="10" fillId="0" borderId="5" xfId="2" applyFont="1" applyFill="1" applyBorder="1" applyAlignment="1"/>
    <xf numFmtId="0" fontId="18" fillId="0" borderId="3" xfId="2" applyFont="1" applyFill="1" applyBorder="1" applyAlignment="1">
      <alignment vertical="center"/>
    </xf>
    <xf numFmtId="0" fontId="18" fillId="0" borderId="4" xfId="2" applyFont="1" applyFill="1" applyBorder="1" applyAlignment="1">
      <alignment horizontal="left" vertical="center"/>
    </xf>
    <xf numFmtId="0" fontId="18" fillId="0" borderId="5" xfId="2" applyFont="1" applyFill="1" applyBorder="1" applyAlignment="1">
      <alignment horizontal="left" vertical="center"/>
    </xf>
    <xf numFmtId="0" fontId="11" fillId="3" borderId="3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/>
    </xf>
    <xf numFmtId="0" fontId="14" fillId="0" borderId="5" xfId="2" applyFont="1" applyFill="1" applyBorder="1" applyAlignment="1">
      <alignment horizontal="left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vertical="center"/>
    </xf>
    <xf numFmtId="0" fontId="14" fillId="0" borderId="3" xfId="2" applyFont="1" applyFill="1" applyBorder="1" applyAlignment="1">
      <alignment horizontal="right" vertical="center"/>
    </xf>
    <xf numFmtId="0" fontId="10" fillId="5" borderId="11" xfId="2" applyFont="1" applyFill="1" applyBorder="1" applyAlignment="1">
      <alignment horizontal="center" vertical="center"/>
    </xf>
    <xf numFmtId="0" fontId="24" fillId="5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0" fontId="24" fillId="0" borderId="0" xfId="2" applyFont="1" applyAlignment="1">
      <alignment vertical="center"/>
    </xf>
    <xf numFmtId="0" fontId="26" fillId="0" borderId="0" xfId="2" applyFont="1"/>
    <xf numFmtId="0" fontId="10" fillId="0" borderId="0" xfId="2" applyFont="1"/>
    <xf numFmtId="0" fontId="14" fillId="0" borderId="13" xfId="2" applyFont="1" applyBorder="1"/>
    <xf numFmtId="0" fontId="16" fillId="0" borderId="14" xfId="2" applyFont="1" applyBorder="1" applyAlignment="1">
      <alignment horizontal="center" vertical="top" wrapText="1"/>
    </xf>
    <xf numFmtId="0" fontId="16" fillId="0" borderId="15" xfId="2" applyFont="1" applyBorder="1" applyAlignment="1">
      <alignment horizontal="center" vertical="top" wrapText="1"/>
    </xf>
    <xf numFmtId="0" fontId="16" fillId="0" borderId="16" xfId="2" applyFont="1" applyBorder="1" applyAlignment="1">
      <alignment horizontal="center" vertical="top" wrapText="1"/>
    </xf>
    <xf numFmtId="0" fontId="14" fillId="0" borderId="17" xfId="2" applyFont="1" applyBorder="1"/>
    <xf numFmtId="0" fontId="9" fillId="0" borderId="14" xfId="2" applyFont="1" applyBorder="1" applyAlignment="1">
      <alignment horizontal="center"/>
    </xf>
    <xf numFmtId="0" fontId="9" fillId="0" borderId="14" xfId="2" applyFont="1" applyBorder="1"/>
    <xf numFmtId="0" fontId="9" fillId="0" borderId="18" xfId="2" applyFont="1" applyBorder="1"/>
    <xf numFmtId="0" fontId="9" fillId="0" borderId="18" xfId="2" applyFont="1" applyBorder="1" applyAlignment="1">
      <alignment horizontal="center"/>
    </xf>
    <xf numFmtId="0" fontId="9" fillId="0" borderId="14" xfId="2" applyFont="1" applyBorder="1" applyAlignment="1">
      <alignment horizontal="center" vertical="top" wrapText="1"/>
    </xf>
    <xf numFmtId="0" fontId="14" fillId="0" borderId="19" xfId="2" applyFont="1" applyBorder="1"/>
    <xf numFmtId="0" fontId="14" fillId="0" borderId="20" xfId="2" applyFont="1" applyBorder="1"/>
    <xf numFmtId="0" fontId="30" fillId="0" borderId="21" xfId="2" applyFont="1" applyBorder="1" applyAlignment="1">
      <alignment horizontal="center" vertical="top" wrapText="1"/>
    </xf>
    <xf numFmtId="0" fontId="30" fillId="0" borderId="22" xfId="2" applyFont="1" applyBorder="1" applyAlignment="1">
      <alignment horizontal="center" vertical="top" wrapText="1"/>
    </xf>
    <xf numFmtId="0" fontId="32" fillId="0" borderId="13" xfId="2" applyFont="1" applyBorder="1"/>
    <xf numFmtId="0" fontId="32" fillId="0" borderId="17" xfId="2" applyFont="1" applyBorder="1"/>
    <xf numFmtId="0" fontId="32" fillId="0" borderId="20" xfId="2" applyFont="1" applyBorder="1"/>
    <xf numFmtId="0" fontId="16" fillId="0" borderId="14" xfId="2" applyFont="1" applyBorder="1" applyAlignment="1">
      <alignment horizontal="right"/>
    </xf>
    <xf numFmtId="0" fontId="9" fillId="0" borderId="25" xfId="2" applyFont="1" applyBorder="1" applyAlignment="1">
      <alignment horizontal="right"/>
    </xf>
    <xf numFmtId="0" fontId="9" fillId="0" borderId="25" xfId="2" applyFont="1" applyBorder="1"/>
    <xf numFmtId="0" fontId="9" fillId="0" borderId="26" xfId="2" applyFont="1" applyBorder="1"/>
    <xf numFmtId="0" fontId="10" fillId="0" borderId="18" xfId="2" applyFont="1" applyBorder="1"/>
    <xf numFmtId="0" fontId="9" fillId="0" borderId="14" xfId="2" applyFont="1" applyBorder="1" applyAlignment="1">
      <alignment horizontal="right"/>
    </xf>
    <xf numFmtId="0" fontId="10" fillId="0" borderId="14" xfId="2" applyFont="1" applyBorder="1" applyAlignment="1">
      <alignment horizontal="right"/>
    </xf>
    <xf numFmtId="0" fontId="30" fillId="0" borderId="14" xfId="2" applyFont="1" applyBorder="1" applyAlignment="1">
      <alignment horizontal="right"/>
    </xf>
    <xf numFmtId="0" fontId="10" fillId="0" borderId="14" xfId="2" applyFont="1" applyBorder="1"/>
    <xf numFmtId="9" fontId="9" fillId="0" borderId="21" xfId="2" applyNumberFormat="1" applyFont="1" applyBorder="1" applyAlignment="1">
      <alignment horizontal="right"/>
    </xf>
    <xf numFmtId="9" fontId="10" fillId="0" borderId="21" xfId="2" applyNumberFormat="1" applyFont="1" applyBorder="1"/>
    <xf numFmtId="0" fontId="10" fillId="0" borderId="22" xfId="2" applyFont="1" applyBorder="1"/>
    <xf numFmtId="0" fontId="14" fillId="0" borderId="14" xfId="2" applyFont="1" applyBorder="1"/>
    <xf numFmtId="0" fontId="14" fillId="0" borderId="18" xfId="2" applyFont="1" applyBorder="1"/>
    <xf numFmtId="0" fontId="10" fillId="5" borderId="17" xfId="2" applyFont="1" applyFill="1" applyBorder="1" applyAlignment="1"/>
    <xf numFmtId="0" fontId="10" fillId="5" borderId="14" xfId="2" applyFont="1" applyFill="1" applyBorder="1" applyAlignment="1"/>
    <xf numFmtId="0" fontId="10" fillId="5" borderId="14" xfId="2" applyNumberFormat="1" applyFont="1" applyFill="1" applyBorder="1" applyAlignment="1"/>
    <xf numFmtId="0" fontId="10" fillId="5" borderId="18" xfId="2" applyFont="1" applyFill="1" applyBorder="1" applyAlignment="1"/>
    <xf numFmtId="0" fontId="10" fillId="5" borderId="20" xfId="2" applyFont="1" applyFill="1" applyBorder="1" applyAlignment="1"/>
    <xf numFmtId="0" fontId="10" fillId="5" borderId="21" xfId="2" applyFont="1" applyFill="1" applyBorder="1" applyAlignment="1"/>
    <xf numFmtId="0" fontId="10" fillId="5" borderId="22" xfId="2" applyFont="1" applyFill="1" applyBorder="1" applyAlignment="1"/>
    <xf numFmtId="0" fontId="10" fillId="5" borderId="0" xfId="2" applyFont="1" applyFill="1"/>
    <xf numFmtId="0" fontId="10" fillId="5" borderId="0" xfId="2" applyFont="1" applyFill="1" applyAlignment="1">
      <alignment horizontal="center"/>
    </xf>
    <xf numFmtId="0" fontId="33" fillId="0" borderId="0" xfId="4" applyFont="1"/>
    <xf numFmtId="0" fontId="34" fillId="0" borderId="0" xfId="4" applyFont="1"/>
    <xf numFmtId="0" fontId="34" fillId="0" borderId="0" xfId="4" applyFont="1" applyAlignment="1">
      <alignment vertical="center"/>
    </xf>
    <xf numFmtId="0" fontId="34" fillId="2" borderId="0" xfId="4" applyFont="1" applyFill="1"/>
    <xf numFmtId="0" fontId="10" fillId="0" borderId="0" xfId="2" applyFont="1" applyFill="1" applyAlignment="1">
      <alignment vertical="center"/>
    </xf>
    <xf numFmtId="0" fontId="14" fillId="0" borderId="17" xfId="2" applyFont="1" applyFill="1" applyBorder="1"/>
    <xf numFmtId="0" fontId="9" fillId="0" borderId="14" xfId="2" applyFont="1" applyFill="1" applyBorder="1" applyAlignment="1">
      <alignment horizontal="right"/>
    </xf>
    <xf numFmtId="0" fontId="10" fillId="0" borderId="14" xfId="2" applyFont="1" applyFill="1" applyBorder="1"/>
    <xf numFmtId="0" fontId="10" fillId="0" borderId="14" xfId="2" applyFont="1" applyFill="1" applyBorder="1" applyAlignment="1">
      <alignment horizontal="right"/>
    </xf>
    <xf numFmtId="0" fontId="10" fillId="0" borderId="6" xfId="2" applyFont="1" applyFill="1" applyBorder="1" applyAlignment="1">
      <alignment vertical="center"/>
    </xf>
    <xf numFmtId="0" fontId="10" fillId="5" borderId="11" xfId="2" applyFont="1" applyFill="1" applyBorder="1" applyAlignment="1">
      <alignment horizontal="left" vertical="center" wrapText="1"/>
    </xf>
    <xf numFmtId="0" fontId="10" fillId="5" borderId="11" xfId="2" applyFont="1" applyFill="1" applyBorder="1" applyAlignment="1">
      <alignment horizontal="right" vertical="center"/>
    </xf>
    <xf numFmtId="0" fontId="11" fillId="3" borderId="6" xfId="2" applyFont="1" applyFill="1" applyBorder="1" applyAlignment="1">
      <alignment vertical="center" wrapText="1"/>
    </xf>
    <xf numFmtId="0" fontId="14" fillId="0" borderId="5" xfId="2" applyFont="1" applyFill="1" applyBorder="1" applyAlignment="1">
      <alignment vertical="center"/>
    </xf>
    <xf numFmtId="0" fontId="14" fillId="0" borderId="4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vertical="center"/>
    </xf>
    <xf numFmtId="0" fontId="11" fillId="3" borderId="6" xfId="2" applyFont="1" applyFill="1" applyBorder="1" applyAlignment="1">
      <alignment horizontal="left" vertical="center"/>
    </xf>
    <xf numFmtId="0" fontId="11" fillId="3" borderId="6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/>
    </xf>
    <xf numFmtId="0" fontId="10" fillId="0" borderId="4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vertical="center"/>
    </xf>
    <xf numFmtId="0" fontId="14" fillId="0" borderId="3" xfId="2" applyFont="1" applyFill="1" applyBorder="1" applyAlignment="1">
      <alignment horizontal="left" vertical="center"/>
    </xf>
    <xf numFmtId="0" fontId="18" fillId="0" borderId="5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top" wrapText="1"/>
    </xf>
    <xf numFmtId="0" fontId="11" fillId="3" borderId="3" xfId="2" applyFont="1" applyFill="1" applyBorder="1" applyAlignment="1">
      <alignment horizontal="left" vertical="center"/>
    </xf>
    <xf numFmtId="0" fontId="18" fillId="0" borderId="5" xfId="2" applyFont="1" applyFill="1" applyBorder="1" applyAlignment="1">
      <alignment vertical="center"/>
    </xf>
    <xf numFmtId="0" fontId="14" fillId="0" borderId="6" xfId="2" applyFont="1" applyBorder="1" applyAlignment="1">
      <alignment horizontal="left" vertical="center" wrapText="1"/>
    </xf>
    <xf numFmtId="0" fontId="14" fillId="0" borderId="4" xfId="2" applyFont="1" applyFill="1" applyBorder="1" applyAlignment="1">
      <alignment horizontal="left" vertical="center" wrapText="1"/>
    </xf>
    <xf numFmtId="0" fontId="16" fillId="0" borderId="4" xfId="2" applyFont="1" applyBorder="1" applyAlignment="1">
      <alignment horizontal="center" vertical="top" wrapText="1"/>
    </xf>
    <xf numFmtId="0" fontId="17" fillId="0" borderId="5" xfId="2" applyFont="1" applyBorder="1" applyAlignment="1">
      <alignment horizontal="center" vertical="top" wrapText="1"/>
    </xf>
    <xf numFmtId="0" fontId="14" fillId="0" borderId="6" xfId="2" applyFont="1" applyFill="1" applyBorder="1" applyAlignment="1">
      <alignment horizontal="left" vertical="center" wrapText="1"/>
    </xf>
    <xf numFmtId="0" fontId="18" fillId="0" borderId="6" xfId="2" applyFont="1" applyFill="1" applyBorder="1" applyAlignment="1">
      <alignment vertical="center"/>
    </xf>
    <xf numFmtId="0" fontId="20" fillId="0" borderId="5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10" fillId="5" borderId="28" xfId="2" applyFont="1" applyFill="1" applyBorder="1" applyAlignment="1"/>
    <xf numFmtId="0" fontId="27" fillId="0" borderId="11" xfId="2" applyFont="1" applyBorder="1" applyAlignment="1">
      <alignment horizontal="left" vertical="center"/>
    </xf>
    <xf numFmtId="0" fontId="30" fillId="0" borderId="18" xfId="2" applyFont="1" applyBorder="1" applyAlignment="1">
      <alignment horizontal="center" wrapText="1"/>
    </xf>
    <xf numFmtId="0" fontId="10" fillId="0" borderId="11" xfId="2" applyFont="1" applyBorder="1" applyAlignment="1"/>
    <xf numFmtId="0" fontId="16" fillId="5" borderId="27" xfId="2" applyFont="1" applyFill="1" applyBorder="1" applyAlignment="1">
      <alignment horizontal="left" vertical="center"/>
    </xf>
    <xf numFmtId="0" fontId="10" fillId="0" borderId="0" xfId="2" applyFont="1" applyBorder="1" applyAlignment="1"/>
    <xf numFmtId="0" fontId="16" fillId="5" borderId="10" xfId="2" applyFont="1" applyFill="1" applyBorder="1" applyAlignment="1">
      <alignment horizontal="left" vertical="center"/>
    </xf>
    <xf numFmtId="0" fontId="32" fillId="0" borderId="22" xfId="2" applyFont="1" applyBorder="1" applyAlignment="1">
      <alignment horizontal="left"/>
    </xf>
    <xf numFmtId="0" fontId="9" fillId="0" borderId="16" xfId="2" applyFont="1" applyBorder="1" applyAlignment="1">
      <alignment horizontal="center"/>
    </xf>
    <xf numFmtId="0" fontId="9" fillId="5" borderId="18" xfId="2" applyFont="1" applyFill="1" applyBorder="1" applyAlignment="1">
      <alignment horizontal="center"/>
    </xf>
    <xf numFmtId="0" fontId="14" fillId="0" borderId="23" xfId="2" applyFont="1" applyBorder="1" applyAlignment="1"/>
    <xf numFmtId="0" fontId="10" fillId="0" borderId="24" xfId="2" applyFont="1" applyBorder="1" applyAlignment="1"/>
    <xf numFmtId="0" fontId="31" fillId="0" borderId="11" xfId="2" applyFont="1" applyBorder="1" applyAlignment="1">
      <alignment horizontal="left" vertical="center"/>
    </xf>
    <xf numFmtId="0" fontId="32" fillId="0" borderId="16" xfId="2" applyFont="1" applyBorder="1" applyAlignment="1"/>
    <xf numFmtId="0" fontId="32" fillId="0" borderId="18" xfId="2" applyFont="1" applyBorder="1" applyAlignment="1"/>
    <xf numFmtId="0" fontId="32" fillId="0" borderId="18" xfId="2" applyFont="1" applyBorder="1" applyAlignment="1">
      <alignment horizontal="left"/>
    </xf>
    <xf numFmtId="0" fontId="29" fillId="0" borderId="11" xfId="2" applyFont="1" applyBorder="1" applyAlignment="1">
      <alignment horizontal="left" vertical="center"/>
    </xf>
    <xf numFmtId="0" fontId="25" fillId="5" borderId="10" xfId="2" applyFont="1" applyFill="1" applyBorder="1" applyAlignment="1"/>
    <xf numFmtId="0" fontId="20" fillId="5" borderId="12" xfId="2" applyFont="1" applyFill="1" applyBorder="1" applyAlignment="1">
      <alignment horizontal="center"/>
    </xf>
    <xf numFmtId="0" fontId="27" fillId="5" borderId="11" xfId="2" applyFont="1" applyFill="1" applyBorder="1" applyAlignment="1">
      <alignment horizontal="left" vertical="center"/>
    </xf>
    <xf numFmtId="0" fontId="29" fillId="5" borderId="8" xfId="2" applyFont="1" applyFill="1" applyBorder="1" applyAlignment="1">
      <alignment horizontal="left" vertical="center"/>
    </xf>
    <xf numFmtId="0" fontId="30" fillId="0" borderId="21" xfId="2" applyFont="1" applyFill="1" applyBorder="1" applyAlignment="1">
      <alignment horizontal="center" vertical="top" wrapText="1"/>
    </xf>
    <xf numFmtId="0" fontId="35" fillId="0" borderId="0" xfId="4" applyFont="1" applyAlignment="1">
      <alignment horizontal="center"/>
    </xf>
    <xf numFmtId="0" fontId="36" fillId="0" borderId="0" xfId="4" applyFont="1" applyAlignment="1">
      <alignment horizontal="center"/>
    </xf>
    <xf numFmtId="0" fontId="37" fillId="0" borderId="0" xfId="3" applyFont="1" applyBorder="1" applyAlignment="1">
      <alignment horizontal="center"/>
    </xf>
    <xf numFmtId="0" fontId="38" fillId="0" borderId="0" xfId="4" applyFont="1" applyAlignment="1">
      <alignment horizontal="center"/>
    </xf>
    <xf numFmtId="0" fontId="2" fillId="0" borderId="0" xfId="3" applyFont="1" applyBorder="1" applyAlignment="1">
      <alignment horizontal="center"/>
    </xf>
    <xf numFmtId="0" fontId="5" fillId="0" borderId="0" xfId="4" applyAlignment="1">
      <alignment horizontal="center"/>
    </xf>
    <xf numFmtId="0" fontId="39" fillId="0" borderId="0" xfId="3" applyFont="1" applyBorder="1" applyAlignment="1">
      <alignment horizontal="center"/>
    </xf>
    <xf numFmtId="0" fontId="5" fillId="0" borderId="2" xfId="4" applyFont="1" applyBorder="1"/>
    <xf numFmtId="0" fontId="6" fillId="0" borderId="2" xfId="4" applyFont="1" applyBorder="1"/>
    <xf numFmtId="0" fontId="5" fillId="0" borderId="2" xfId="4" applyBorder="1"/>
    <xf numFmtId="0" fontId="6" fillId="0" borderId="2" xfId="4" applyFont="1" applyBorder="1" applyAlignment="1">
      <alignment vertical="center"/>
    </xf>
    <xf numFmtId="0" fontId="6" fillId="2" borderId="2" xfId="4" applyFont="1" applyFill="1" applyBorder="1"/>
  </cellXfs>
  <cellStyles count="5">
    <cellStyle name="Excel Built-in Normal" xfId="1"/>
    <cellStyle name="Normal" xfId="0" builtinId="0"/>
    <cellStyle name="Normal 2" xfId="2"/>
    <cellStyle name="Normal 3" xfId="4"/>
    <cellStyle name="TableStyleLight1" xfId="3"/>
  </cellStyles>
  <dxfs count="7"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6494612798229686E-2"/>
          <c:y val="5.7520716261382283E-2"/>
          <c:w val="0.91604336974931344"/>
          <c:h val="0.903653803231538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'[1]Bump - Net- Ball'!$C$1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xVal>
            <c:numRef>
              <c:f>'[1]Bump - Net- Ball'!$B$2:$B$1178</c:f>
              <c:numCache>
                <c:formatCode>General</c:formatCode>
                <c:ptCount val="1177"/>
                <c:pt idx="0">
                  <c:v>233.8</c:v>
                </c:pt>
                <c:pt idx="1">
                  <c:v>633.79999999999995</c:v>
                </c:pt>
                <c:pt idx="2">
                  <c:v>1033.8</c:v>
                </c:pt>
                <c:pt idx="3">
                  <c:v>1433.8</c:v>
                </c:pt>
                <c:pt idx="4">
                  <c:v>1833.8</c:v>
                </c:pt>
                <c:pt idx="5">
                  <c:v>2233.8000000000002</c:v>
                </c:pt>
                <c:pt idx="6">
                  <c:v>2633.8</c:v>
                </c:pt>
                <c:pt idx="7">
                  <c:v>3033.8</c:v>
                </c:pt>
                <c:pt idx="8">
                  <c:v>3433.8</c:v>
                </c:pt>
                <c:pt idx="9">
                  <c:v>3833.8</c:v>
                </c:pt>
                <c:pt idx="10">
                  <c:v>4233.8</c:v>
                </c:pt>
                <c:pt idx="11">
                  <c:v>4633.8</c:v>
                </c:pt>
                <c:pt idx="12">
                  <c:v>5033.8</c:v>
                </c:pt>
                <c:pt idx="13">
                  <c:v>5433.8</c:v>
                </c:pt>
                <c:pt idx="14">
                  <c:v>5833.8</c:v>
                </c:pt>
                <c:pt idx="15">
                  <c:v>6233.8</c:v>
                </c:pt>
                <c:pt idx="16">
                  <c:v>6633.8</c:v>
                </c:pt>
                <c:pt idx="17">
                  <c:v>7033.8</c:v>
                </c:pt>
                <c:pt idx="18">
                  <c:v>7433.8</c:v>
                </c:pt>
                <c:pt idx="19">
                  <c:v>7833.8</c:v>
                </c:pt>
                <c:pt idx="20">
                  <c:v>8233.7999999999993</c:v>
                </c:pt>
                <c:pt idx="21">
                  <c:v>8633.7999999999993</c:v>
                </c:pt>
                <c:pt idx="22">
                  <c:v>9033.7999999999993</c:v>
                </c:pt>
                <c:pt idx="23">
                  <c:v>9433.7999999999993</c:v>
                </c:pt>
                <c:pt idx="24">
                  <c:v>9833.7999999999993</c:v>
                </c:pt>
                <c:pt idx="25">
                  <c:v>10233.799999999999</c:v>
                </c:pt>
                <c:pt idx="26">
                  <c:v>10633.8</c:v>
                </c:pt>
                <c:pt idx="27">
                  <c:v>11033.8</c:v>
                </c:pt>
                <c:pt idx="28">
                  <c:v>11433.8</c:v>
                </c:pt>
                <c:pt idx="29">
                  <c:v>11833.8</c:v>
                </c:pt>
                <c:pt idx="30">
                  <c:v>12233.8</c:v>
                </c:pt>
                <c:pt idx="31">
                  <c:v>12633.8</c:v>
                </c:pt>
                <c:pt idx="32">
                  <c:v>13033.8</c:v>
                </c:pt>
                <c:pt idx="33">
                  <c:v>13433.8</c:v>
                </c:pt>
                <c:pt idx="34">
                  <c:v>13833.8</c:v>
                </c:pt>
                <c:pt idx="35">
                  <c:v>14233.8</c:v>
                </c:pt>
                <c:pt idx="36">
                  <c:v>233.8</c:v>
                </c:pt>
                <c:pt idx="37">
                  <c:v>633.79999999999995</c:v>
                </c:pt>
                <c:pt idx="38">
                  <c:v>1033.8</c:v>
                </c:pt>
                <c:pt idx="39">
                  <c:v>1433.8</c:v>
                </c:pt>
                <c:pt idx="40">
                  <c:v>1833.8</c:v>
                </c:pt>
                <c:pt idx="41">
                  <c:v>2233.8000000000002</c:v>
                </c:pt>
                <c:pt idx="42">
                  <c:v>2633.8</c:v>
                </c:pt>
                <c:pt idx="43">
                  <c:v>3033.8</c:v>
                </c:pt>
                <c:pt idx="44">
                  <c:v>3433.8</c:v>
                </c:pt>
                <c:pt idx="45">
                  <c:v>3833.8</c:v>
                </c:pt>
                <c:pt idx="46">
                  <c:v>4233.8</c:v>
                </c:pt>
                <c:pt idx="47">
                  <c:v>4633.8</c:v>
                </c:pt>
                <c:pt idx="48">
                  <c:v>5033.8</c:v>
                </c:pt>
                <c:pt idx="49">
                  <c:v>5433.8</c:v>
                </c:pt>
                <c:pt idx="50">
                  <c:v>5833.8</c:v>
                </c:pt>
                <c:pt idx="51">
                  <c:v>6233.8</c:v>
                </c:pt>
                <c:pt idx="52">
                  <c:v>6633.8</c:v>
                </c:pt>
                <c:pt idx="53">
                  <c:v>7033.8</c:v>
                </c:pt>
                <c:pt idx="54">
                  <c:v>7433.8</c:v>
                </c:pt>
                <c:pt idx="55">
                  <c:v>7833.8</c:v>
                </c:pt>
                <c:pt idx="56">
                  <c:v>8233.7999999999993</c:v>
                </c:pt>
                <c:pt idx="57">
                  <c:v>8633.7999999999993</c:v>
                </c:pt>
                <c:pt idx="58">
                  <c:v>9033.7999999999993</c:v>
                </c:pt>
                <c:pt idx="59">
                  <c:v>9433.7999999999993</c:v>
                </c:pt>
                <c:pt idx="60">
                  <c:v>9833.7999999999993</c:v>
                </c:pt>
                <c:pt idx="61">
                  <c:v>10233.799999999999</c:v>
                </c:pt>
                <c:pt idx="62">
                  <c:v>10633.8</c:v>
                </c:pt>
                <c:pt idx="63">
                  <c:v>11033.8</c:v>
                </c:pt>
                <c:pt idx="64">
                  <c:v>11433.8</c:v>
                </c:pt>
                <c:pt idx="65">
                  <c:v>11833.8</c:v>
                </c:pt>
                <c:pt idx="66">
                  <c:v>12233.8</c:v>
                </c:pt>
                <c:pt idx="67">
                  <c:v>12633.8</c:v>
                </c:pt>
                <c:pt idx="68">
                  <c:v>13033.8</c:v>
                </c:pt>
                <c:pt idx="69">
                  <c:v>13433.8</c:v>
                </c:pt>
                <c:pt idx="70">
                  <c:v>13833.8</c:v>
                </c:pt>
                <c:pt idx="71">
                  <c:v>14233.8</c:v>
                </c:pt>
                <c:pt idx="72">
                  <c:v>233.8</c:v>
                </c:pt>
                <c:pt idx="73">
                  <c:v>633.79999999999995</c:v>
                </c:pt>
                <c:pt idx="74">
                  <c:v>1033.8</c:v>
                </c:pt>
                <c:pt idx="75">
                  <c:v>1433.8</c:v>
                </c:pt>
                <c:pt idx="76">
                  <c:v>1833.8</c:v>
                </c:pt>
                <c:pt idx="77">
                  <c:v>2233.8000000000002</c:v>
                </c:pt>
                <c:pt idx="78">
                  <c:v>2633.8</c:v>
                </c:pt>
                <c:pt idx="79">
                  <c:v>3033.8</c:v>
                </c:pt>
                <c:pt idx="80">
                  <c:v>3433.8</c:v>
                </c:pt>
                <c:pt idx="81">
                  <c:v>3833.8</c:v>
                </c:pt>
                <c:pt idx="82">
                  <c:v>4233.8</c:v>
                </c:pt>
                <c:pt idx="83">
                  <c:v>4633.8</c:v>
                </c:pt>
                <c:pt idx="84">
                  <c:v>5033.8</c:v>
                </c:pt>
                <c:pt idx="85">
                  <c:v>5433.8</c:v>
                </c:pt>
                <c:pt idx="86">
                  <c:v>5833.8</c:v>
                </c:pt>
                <c:pt idx="87">
                  <c:v>6233.8</c:v>
                </c:pt>
                <c:pt idx="88">
                  <c:v>6633.8</c:v>
                </c:pt>
                <c:pt idx="89">
                  <c:v>7033.8</c:v>
                </c:pt>
                <c:pt idx="90">
                  <c:v>7433.8</c:v>
                </c:pt>
                <c:pt idx="91">
                  <c:v>7833.8</c:v>
                </c:pt>
                <c:pt idx="92">
                  <c:v>8233.7999999999993</c:v>
                </c:pt>
                <c:pt idx="93">
                  <c:v>8633.7999999999993</c:v>
                </c:pt>
                <c:pt idx="94">
                  <c:v>9033.7999999999993</c:v>
                </c:pt>
                <c:pt idx="95">
                  <c:v>9433.7999999999993</c:v>
                </c:pt>
                <c:pt idx="96">
                  <c:v>9833.7999999999993</c:v>
                </c:pt>
                <c:pt idx="97">
                  <c:v>10233.799999999999</c:v>
                </c:pt>
                <c:pt idx="98">
                  <c:v>10633.8</c:v>
                </c:pt>
                <c:pt idx="99">
                  <c:v>11033.8</c:v>
                </c:pt>
                <c:pt idx="100">
                  <c:v>11433.8</c:v>
                </c:pt>
                <c:pt idx="101">
                  <c:v>11833.8</c:v>
                </c:pt>
                <c:pt idx="102">
                  <c:v>12233.8</c:v>
                </c:pt>
                <c:pt idx="103">
                  <c:v>12633.8</c:v>
                </c:pt>
                <c:pt idx="104">
                  <c:v>13033.8</c:v>
                </c:pt>
                <c:pt idx="105">
                  <c:v>13433.8</c:v>
                </c:pt>
                <c:pt idx="106">
                  <c:v>13833.8</c:v>
                </c:pt>
                <c:pt idx="107">
                  <c:v>14233.8</c:v>
                </c:pt>
                <c:pt idx="108">
                  <c:v>233.8</c:v>
                </c:pt>
                <c:pt idx="109">
                  <c:v>633.79999999999995</c:v>
                </c:pt>
                <c:pt idx="110">
                  <c:v>1033.8</c:v>
                </c:pt>
                <c:pt idx="111">
                  <c:v>1433.8</c:v>
                </c:pt>
                <c:pt idx="112">
                  <c:v>1833.8</c:v>
                </c:pt>
                <c:pt idx="113">
                  <c:v>2233.8000000000002</c:v>
                </c:pt>
                <c:pt idx="114">
                  <c:v>2633.8</c:v>
                </c:pt>
                <c:pt idx="115">
                  <c:v>3033.8</c:v>
                </c:pt>
                <c:pt idx="116">
                  <c:v>3433.8</c:v>
                </c:pt>
                <c:pt idx="117">
                  <c:v>3833.8</c:v>
                </c:pt>
                <c:pt idx="118">
                  <c:v>4233.8</c:v>
                </c:pt>
                <c:pt idx="119">
                  <c:v>4633.8</c:v>
                </c:pt>
                <c:pt idx="120">
                  <c:v>5033.8</c:v>
                </c:pt>
                <c:pt idx="121">
                  <c:v>5433.8</c:v>
                </c:pt>
                <c:pt idx="122">
                  <c:v>5833.8</c:v>
                </c:pt>
                <c:pt idx="123">
                  <c:v>6233.8</c:v>
                </c:pt>
                <c:pt idx="124">
                  <c:v>6633.8</c:v>
                </c:pt>
                <c:pt idx="125">
                  <c:v>7033.8</c:v>
                </c:pt>
                <c:pt idx="126">
                  <c:v>7433.8</c:v>
                </c:pt>
                <c:pt idx="127">
                  <c:v>7833.8</c:v>
                </c:pt>
                <c:pt idx="128">
                  <c:v>8233.7999999999993</c:v>
                </c:pt>
                <c:pt idx="129">
                  <c:v>8633.7999999999993</c:v>
                </c:pt>
                <c:pt idx="130">
                  <c:v>9033.7999999999993</c:v>
                </c:pt>
                <c:pt idx="131">
                  <c:v>9433.7999999999993</c:v>
                </c:pt>
                <c:pt idx="132">
                  <c:v>9833.7999999999993</c:v>
                </c:pt>
                <c:pt idx="133">
                  <c:v>10233.799999999999</c:v>
                </c:pt>
                <c:pt idx="134">
                  <c:v>10633.8</c:v>
                </c:pt>
                <c:pt idx="135">
                  <c:v>11033.8</c:v>
                </c:pt>
                <c:pt idx="136">
                  <c:v>11433.8</c:v>
                </c:pt>
                <c:pt idx="137">
                  <c:v>11833.8</c:v>
                </c:pt>
                <c:pt idx="138">
                  <c:v>12233.8</c:v>
                </c:pt>
                <c:pt idx="139">
                  <c:v>12633.8</c:v>
                </c:pt>
                <c:pt idx="140">
                  <c:v>13033.8</c:v>
                </c:pt>
                <c:pt idx="141">
                  <c:v>13433.8</c:v>
                </c:pt>
                <c:pt idx="142">
                  <c:v>13833.8</c:v>
                </c:pt>
                <c:pt idx="143">
                  <c:v>14233.8</c:v>
                </c:pt>
                <c:pt idx="144">
                  <c:v>233.8</c:v>
                </c:pt>
                <c:pt idx="145">
                  <c:v>633.79999999999995</c:v>
                </c:pt>
                <c:pt idx="146">
                  <c:v>1033.8</c:v>
                </c:pt>
                <c:pt idx="147">
                  <c:v>1433.8</c:v>
                </c:pt>
                <c:pt idx="148">
                  <c:v>1833.8</c:v>
                </c:pt>
                <c:pt idx="149">
                  <c:v>2233.8000000000002</c:v>
                </c:pt>
                <c:pt idx="150">
                  <c:v>2633.8</c:v>
                </c:pt>
                <c:pt idx="151">
                  <c:v>3033.8</c:v>
                </c:pt>
                <c:pt idx="152">
                  <c:v>3433.8</c:v>
                </c:pt>
                <c:pt idx="153">
                  <c:v>3833.8</c:v>
                </c:pt>
                <c:pt idx="154">
                  <c:v>4233.8</c:v>
                </c:pt>
                <c:pt idx="155">
                  <c:v>4633.8</c:v>
                </c:pt>
                <c:pt idx="156">
                  <c:v>5033.8</c:v>
                </c:pt>
                <c:pt idx="157">
                  <c:v>5433.8</c:v>
                </c:pt>
                <c:pt idx="158">
                  <c:v>5833.8</c:v>
                </c:pt>
                <c:pt idx="159">
                  <c:v>6233.8</c:v>
                </c:pt>
                <c:pt idx="160">
                  <c:v>6633.8</c:v>
                </c:pt>
                <c:pt idx="161">
                  <c:v>7033.8</c:v>
                </c:pt>
                <c:pt idx="162">
                  <c:v>7433.8</c:v>
                </c:pt>
                <c:pt idx="163">
                  <c:v>7833.8</c:v>
                </c:pt>
                <c:pt idx="164">
                  <c:v>8233.7999999999993</c:v>
                </c:pt>
                <c:pt idx="165">
                  <c:v>8633.7999999999993</c:v>
                </c:pt>
                <c:pt idx="166">
                  <c:v>9033.7999999999993</c:v>
                </c:pt>
                <c:pt idx="167">
                  <c:v>9433.7999999999993</c:v>
                </c:pt>
                <c:pt idx="168">
                  <c:v>9833.7999999999993</c:v>
                </c:pt>
                <c:pt idx="169">
                  <c:v>10233.799999999999</c:v>
                </c:pt>
                <c:pt idx="170">
                  <c:v>10633.8</c:v>
                </c:pt>
                <c:pt idx="171">
                  <c:v>11033.8</c:v>
                </c:pt>
                <c:pt idx="172">
                  <c:v>11433.8</c:v>
                </c:pt>
                <c:pt idx="173">
                  <c:v>11833.8</c:v>
                </c:pt>
                <c:pt idx="174">
                  <c:v>12233.8</c:v>
                </c:pt>
                <c:pt idx="175">
                  <c:v>12633.8</c:v>
                </c:pt>
                <c:pt idx="176">
                  <c:v>13033.8</c:v>
                </c:pt>
                <c:pt idx="177">
                  <c:v>13433.8</c:v>
                </c:pt>
                <c:pt idx="178">
                  <c:v>13833.8</c:v>
                </c:pt>
                <c:pt idx="179">
                  <c:v>14233.8</c:v>
                </c:pt>
                <c:pt idx="180">
                  <c:v>233.8</c:v>
                </c:pt>
                <c:pt idx="181">
                  <c:v>633.79999999999995</c:v>
                </c:pt>
                <c:pt idx="182">
                  <c:v>1033.8</c:v>
                </c:pt>
                <c:pt idx="183">
                  <c:v>1433.8</c:v>
                </c:pt>
                <c:pt idx="184">
                  <c:v>1833.8</c:v>
                </c:pt>
                <c:pt idx="185">
                  <c:v>2233.8000000000002</c:v>
                </c:pt>
                <c:pt idx="186">
                  <c:v>2633.8</c:v>
                </c:pt>
                <c:pt idx="187">
                  <c:v>3033.8</c:v>
                </c:pt>
                <c:pt idx="188">
                  <c:v>3433.8</c:v>
                </c:pt>
                <c:pt idx="189">
                  <c:v>3833.8</c:v>
                </c:pt>
                <c:pt idx="190">
                  <c:v>4233.8</c:v>
                </c:pt>
                <c:pt idx="191">
                  <c:v>4633.8</c:v>
                </c:pt>
                <c:pt idx="192">
                  <c:v>5033.8</c:v>
                </c:pt>
                <c:pt idx="193">
                  <c:v>5433.8</c:v>
                </c:pt>
                <c:pt idx="194">
                  <c:v>5833.8</c:v>
                </c:pt>
                <c:pt idx="195">
                  <c:v>6233.8</c:v>
                </c:pt>
                <c:pt idx="196">
                  <c:v>6633.8</c:v>
                </c:pt>
                <c:pt idx="197">
                  <c:v>7033.8</c:v>
                </c:pt>
                <c:pt idx="198">
                  <c:v>7433.8</c:v>
                </c:pt>
                <c:pt idx="199">
                  <c:v>7833.8</c:v>
                </c:pt>
                <c:pt idx="200">
                  <c:v>8233.7999999999993</c:v>
                </c:pt>
                <c:pt idx="201">
                  <c:v>8633.7999999999993</c:v>
                </c:pt>
                <c:pt idx="202">
                  <c:v>9033.7999999999993</c:v>
                </c:pt>
                <c:pt idx="203">
                  <c:v>9433.7999999999993</c:v>
                </c:pt>
                <c:pt idx="204">
                  <c:v>9833.7999999999993</c:v>
                </c:pt>
                <c:pt idx="205">
                  <c:v>10233.799999999999</c:v>
                </c:pt>
                <c:pt idx="206">
                  <c:v>10633.8</c:v>
                </c:pt>
                <c:pt idx="207">
                  <c:v>11033.8</c:v>
                </c:pt>
                <c:pt idx="208">
                  <c:v>11433.8</c:v>
                </c:pt>
                <c:pt idx="209">
                  <c:v>11833.8</c:v>
                </c:pt>
                <c:pt idx="210">
                  <c:v>12233.8</c:v>
                </c:pt>
                <c:pt idx="211">
                  <c:v>12633.8</c:v>
                </c:pt>
                <c:pt idx="212">
                  <c:v>13033.8</c:v>
                </c:pt>
                <c:pt idx="213">
                  <c:v>13433.8</c:v>
                </c:pt>
                <c:pt idx="214">
                  <c:v>13833.8</c:v>
                </c:pt>
                <c:pt idx="215">
                  <c:v>14233.8</c:v>
                </c:pt>
                <c:pt idx="216">
                  <c:v>233.8</c:v>
                </c:pt>
                <c:pt idx="217">
                  <c:v>633.79999999999995</c:v>
                </c:pt>
                <c:pt idx="218">
                  <c:v>1033.8</c:v>
                </c:pt>
                <c:pt idx="219">
                  <c:v>1433.8</c:v>
                </c:pt>
                <c:pt idx="220">
                  <c:v>1833.8</c:v>
                </c:pt>
                <c:pt idx="221">
                  <c:v>2233.8000000000002</c:v>
                </c:pt>
                <c:pt idx="222">
                  <c:v>2633.8</c:v>
                </c:pt>
                <c:pt idx="223">
                  <c:v>3033.8</c:v>
                </c:pt>
                <c:pt idx="224">
                  <c:v>3433.8</c:v>
                </c:pt>
                <c:pt idx="225">
                  <c:v>3833.8</c:v>
                </c:pt>
                <c:pt idx="226">
                  <c:v>4233.8</c:v>
                </c:pt>
                <c:pt idx="227">
                  <c:v>4633.8</c:v>
                </c:pt>
                <c:pt idx="228">
                  <c:v>5033.8</c:v>
                </c:pt>
                <c:pt idx="229">
                  <c:v>5433.8</c:v>
                </c:pt>
                <c:pt idx="230">
                  <c:v>5833.8</c:v>
                </c:pt>
                <c:pt idx="231">
                  <c:v>6233.8</c:v>
                </c:pt>
                <c:pt idx="232">
                  <c:v>6633.8</c:v>
                </c:pt>
                <c:pt idx="233">
                  <c:v>7033.8</c:v>
                </c:pt>
                <c:pt idx="234">
                  <c:v>7433.8</c:v>
                </c:pt>
                <c:pt idx="235">
                  <c:v>7833.8</c:v>
                </c:pt>
                <c:pt idx="236">
                  <c:v>8233.7999999999993</c:v>
                </c:pt>
                <c:pt idx="237">
                  <c:v>8633.7999999999993</c:v>
                </c:pt>
                <c:pt idx="238">
                  <c:v>9033.7999999999993</c:v>
                </c:pt>
                <c:pt idx="239">
                  <c:v>9433.7999999999993</c:v>
                </c:pt>
                <c:pt idx="240">
                  <c:v>9833.7999999999993</c:v>
                </c:pt>
                <c:pt idx="241">
                  <c:v>10233.799999999999</c:v>
                </c:pt>
                <c:pt idx="242">
                  <c:v>10633.8</c:v>
                </c:pt>
                <c:pt idx="243">
                  <c:v>11033.8</c:v>
                </c:pt>
                <c:pt idx="244">
                  <c:v>11433.8</c:v>
                </c:pt>
                <c:pt idx="245">
                  <c:v>11833.8</c:v>
                </c:pt>
                <c:pt idx="246">
                  <c:v>12233.8</c:v>
                </c:pt>
                <c:pt idx="247">
                  <c:v>12633.8</c:v>
                </c:pt>
                <c:pt idx="248">
                  <c:v>13033.8</c:v>
                </c:pt>
                <c:pt idx="249">
                  <c:v>13433.8</c:v>
                </c:pt>
                <c:pt idx="250">
                  <c:v>13833.8</c:v>
                </c:pt>
                <c:pt idx="251">
                  <c:v>14233.8</c:v>
                </c:pt>
                <c:pt idx="252">
                  <c:v>233.8</c:v>
                </c:pt>
                <c:pt idx="253">
                  <c:v>633.79999999999995</c:v>
                </c:pt>
                <c:pt idx="254">
                  <c:v>1033.8</c:v>
                </c:pt>
                <c:pt idx="255">
                  <c:v>1433.8</c:v>
                </c:pt>
                <c:pt idx="256">
                  <c:v>1833.8</c:v>
                </c:pt>
                <c:pt idx="257">
                  <c:v>2233.8000000000002</c:v>
                </c:pt>
                <c:pt idx="258">
                  <c:v>2633.8</c:v>
                </c:pt>
                <c:pt idx="259">
                  <c:v>3033.8</c:v>
                </c:pt>
                <c:pt idx="260">
                  <c:v>3433.8</c:v>
                </c:pt>
                <c:pt idx="261">
                  <c:v>3833.8</c:v>
                </c:pt>
                <c:pt idx="262">
                  <c:v>4233.8</c:v>
                </c:pt>
                <c:pt idx="263">
                  <c:v>4633.8</c:v>
                </c:pt>
                <c:pt idx="264">
                  <c:v>5033.8</c:v>
                </c:pt>
                <c:pt idx="265">
                  <c:v>5433.8</c:v>
                </c:pt>
                <c:pt idx="266">
                  <c:v>5833.8</c:v>
                </c:pt>
                <c:pt idx="267">
                  <c:v>6233.8</c:v>
                </c:pt>
                <c:pt idx="268">
                  <c:v>6633.8</c:v>
                </c:pt>
                <c:pt idx="269">
                  <c:v>7033.8</c:v>
                </c:pt>
                <c:pt idx="270">
                  <c:v>7433.8</c:v>
                </c:pt>
                <c:pt idx="271">
                  <c:v>7833.8</c:v>
                </c:pt>
                <c:pt idx="272">
                  <c:v>8233.7999999999993</c:v>
                </c:pt>
                <c:pt idx="273">
                  <c:v>8633.7999999999993</c:v>
                </c:pt>
                <c:pt idx="274">
                  <c:v>9033.7999999999993</c:v>
                </c:pt>
                <c:pt idx="275">
                  <c:v>9433.7999999999993</c:v>
                </c:pt>
                <c:pt idx="276">
                  <c:v>9833.7999999999993</c:v>
                </c:pt>
                <c:pt idx="277">
                  <c:v>10233.799999999999</c:v>
                </c:pt>
                <c:pt idx="278">
                  <c:v>10633.8</c:v>
                </c:pt>
                <c:pt idx="279">
                  <c:v>11033.8</c:v>
                </c:pt>
                <c:pt idx="280">
                  <c:v>11433.8</c:v>
                </c:pt>
                <c:pt idx="281">
                  <c:v>11833.8</c:v>
                </c:pt>
                <c:pt idx="282">
                  <c:v>12233.8</c:v>
                </c:pt>
                <c:pt idx="283">
                  <c:v>12633.8</c:v>
                </c:pt>
                <c:pt idx="284">
                  <c:v>13033.8</c:v>
                </c:pt>
                <c:pt idx="285">
                  <c:v>13433.8</c:v>
                </c:pt>
                <c:pt idx="286">
                  <c:v>13833.8</c:v>
                </c:pt>
                <c:pt idx="287">
                  <c:v>14233.8</c:v>
                </c:pt>
                <c:pt idx="288">
                  <c:v>233.8</c:v>
                </c:pt>
                <c:pt idx="289">
                  <c:v>633.79999999999995</c:v>
                </c:pt>
                <c:pt idx="290">
                  <c:v>1033.8</c:v>
                </c:pt>
                <c:pt idx="291">
                  <c:v>1433.8</c:v>
                </c:pt>
                <c:pt idx="292">
                  <c:v>1833.8</c:v>
                </c:pt>
                <c:pt idx="293">
                  <c:v>2233.8000000000002</c:v>
                </c:pt>
                <c:pt idx="294">
                  <c:v>2633.8</c:v>
                </c:pt>
                <c:pt idx="295">
                  <c:v>3033.8</c:v>
                </c:pt>
                <c:pt idx="296">
                  <c:v>3433.8</c:v>
                </c:pt>
                <c:pt idx="297">
                  <c:v>3833.8</c:v>
                </c:pt>
                <c:pt idx="298">
                  <c:v>4233.8</c:v>
                </c:pt>
                <c:pt idx="299">
                  <c:v>4633.8</c:v>
                </c:pt>
                <c:pt idx="300">
                  <c:v>5033.8</c:v>
                </c:pt>
                <c:pt idx="301">
                  <c:v>5433.8</c:v>
                </c:pt>
                <c:pt idx="302">
                  <c:v>5833.8</c:v>
                </c:pt>
                <c:pt idx="303">
                  <c:v>6233.8</c:v>
                </c:pt>
                <c:pt idx="304">
                  <c:v>6633.8</c:v>
                </c:pt>
                <c:pt idx="305">
                  <c:v>7033.8</c:v>
                </c:pt>
                <c:pt idx="306">
                  <c:v>7433.8</c:v>
                </c:pt>
                <c:pt idx="307">
                  <c:v>7833.8</c:v>
                </c:pt>
                <c:pt idx="308">
                  <c:v>8233.7999999999993</c:v>
                </c:pt>
                <c:pt idx="309">
                  <c:v>8633.7999999999993</c:v>
                </c:pt>
                <c:pt idx="310">
                  <c:v>9033.7999999999993</c:v>
                </c:pt>
                <c:pt idx="311">
                  <c:v>9433.7999999999993</c:v>
                </c:pt>
                <c:pt idx="312">
                  <c:v>9833.7999999999993</c:v>
                </c:pt>
                <c:pt idx="313">
                  <c:v>10233.799999999999</c:v>
                </c:pt>
                <c:pt idx="314">
                  <c:v>10633.8</c:v>
                </c:pt>
                <c:pt idx="315">
                  <c:v>11033.8</c:v>
                </c:pt>
                <c:pt idx="316">
                  <c:v>11433.8</c:v>
                </c:pt>
                <c:pt idx="317">
                  <c:v>11833.8</c:v>
                </c:pt>
                <c:pt idx="318">
                  <c:v>12233.8</c:v>
                </c:pt>
                <c:pt idx="319">
                  <c:v>12633.8</c:v>
                </c:pt>
                <c:pt idx="320">
                  <c:v>13033.8</c:v>
                </c:pt>
                <c:pt idx="321">
                  <c:v>13433.8</c:v>
                </c:pt>
                <c:pt idx="322">
                  <c:v>13833.8</c:v>
                </c:pt>
                <c:pt idx="323">
                  <c:v>14233.8</c:v>
                </c:pt>
                <c:pt idx="324">
                  <c:v>233.8</c:v>
                </c:pt>
                <c:pt idx="325">
                  <c:v>633.79999999999995</c:v>
                </c:pt>
                <c:pt idx="326">
                  <c:v>1033.8</c:v>
                </c:pt>
                <c:pt idx="327">
                  <c:v>1433.8</c:v>
                </c:pt>
                <c:pt idx="328">
                  <c:v>1833.8</c:v>
                </c:pt>
                <c:pt idx="329">
                  <c:v>2233.8000000000002</c:v>
                </c:pt>
                <c:pt idx="330">
                  <c:v>2633.8</c:v>
                </c:pt>
                <c:pt idx="331">
                  <c:v>3033.8</c:v>
                </c:pt>
                <c:pt idx="332">
                  <c:v>3433.8</c:v>
                </c:pt>
                <c:pt idx="333">
                  <c:v>3833.8</c:v>
                </c:pt>
                <c:pt idx="334">
                  <c:v>4233.8</c:v>
                </c:pt>
                <c:pt idx="335">
                  <c:v>4633.8</c:v>
                </c:pt>
                <c:pt idx="336">
                  <c:v>5033.8</c:v>
                </c:pt>
                <c:pt idx="337">
                  <c:v>5433.8</c:v>
                </c:pt>
                <c:pt idx="338">
                  <c:v>5833.8</c:v>
                </c:pt>
                <c:pt idx="339">
                  <c:v>6233.8</c:v>
                </c:pt>
                <c:pt idx="340">
                  <c:v>6633.8</c:v>
                </c:pt>
                <c:pt idx="341">
                  <c:v>7033.8</c:v>
                </c:pt>
                <c:pt idx="342">
                  <c:v>7433.8</c:v>
                </c:pt>
                <c:pt idx="343">
                  <c:v>7833.8</c:v>
                </c:pt>
                <c:pt idx="344">
                  <c:v>8233.7999999999993</c:v>
                </c:pt>
                <c:pt idx="345">
                  <c:v>8633.7999999999993</c:v>
                </c:pt>
                <c:pt idx="346">
                  <c:v>9033.7999999999993</c:v>
                </c:pt>
                <c:pt idx="347">
                  <c:v>9433.7999999999993</c:v>
                </c:pt>
                <c:pt idx="348">
                  <c:v>9833.7999999999993</c:v>
                </c:pt>
                <c:pt idx="349">
                  <c:v>10233.799999999999</c:v>
                </c:pt>
                <c:pt idx="350">
                  <c:v>10633.8</c:v>
                </c:pt>
                <c:pt idx="351">
                  <c:v>11033.8</c:v>
                </c:pt>
                <c:pt idx="352">
                  <c:v>11433.8</c:v>
                </c:pt>
                <c:pt idx="353">
                  <c:v>11833.8</c:v>
                </c:pt>
                <c:pt idx="354">
                  <c:v>12233.8</c:v>
                </c:pt>
                <c:pt idx="355">
                  <c:v>12633.8</c:v>
                </c:pt>
                <c:pt idx="356">
                  <c:v>13033.8</c:v>
                </c:pt>
                <c:pt idx="357">
                  <c:v>13433.8</c:v>
                </c:pt>
                <c:pt idx="358">
                  <c:v>13833.8</c:v>
                </c:pt>
                <c:pt idx="359">
                  <c:v>14233.8</c:v>
                </c:pt>
                <c:pt idx="360">
                  <c:v>233.8</c:v>
                </c:pt>
                <c:pt idx="361">
                  <c:v>633.79999999999995</c:v>
                </c:pt>
                <c:pt idx="362">
                  <c:v>1033.8</c:v>
                </c:pt>
                <c:pt idx="363">
                  <c:v>1433.8</c:v>
                </c:pt>
                <c:pt idx="364">
                  <c:v>1833.8</c:v>
                </c:pt>
                <c:pt idx="365">
                  <c:v>2233.8000000000002</c:v>
                </c:pt>
                <c:pt idx="366">
                  <c:v>2633.8</c:v>
                </c:pt>
                <c:pt idx="367">
                  <c:v>3033.8</c:v>
                </c:pt>
                <c:pt idx="368">
                  <c:v>3433.8</c:v>
                </c:pt>
                <c:pt idx="369">
                  <c:v>3833.8</c:v>
                </c:pt>
                <c:pt idx="370">
                  <c:v>4233.8</c:v>
                </c:pt>
                <c:pt idx="371">
                  <c:v>4633.8</c:v>
                </c:pt>
                <c:pt idx="372">
                  <c:v>5033.8</c:v>
                </c:pt>
                <c:pt idx="373">
                  <c:v>5433.8</c:v>
                </c:pt>
                <c:pt idx="374">
                  <c:v>5833.8</c:v>
                </c:pt>
                <c:pt idx="375">
                  <c:v>6233.8</c:v>
                </c:pt>
                <c:pt idx="376">
                  <c:v>6633.8</c:v>
                </c:pt>
                <c:pt idx="377">
                  <c:v>7033.8</c:v>
                </c:pt>
                <c:pt idx="378">
                  <c:v>7433.8</c:v>
                </c:pt>
                <c:pt idx="379">
                  <c:v>7833.8</c:v>
                </c:pt>
                <c:pt idx="380">
                  <c:v>8233.7999999999993</c:v>
                </c:pt>
                <c:pt idx="381">
                  <c:v>8633.7999999999993</c:v>
                </c:pt>
                <c:pt idx="382">
                  <c:v>9033.7999999999993</c:v>
                </c:pt>
                <c:pt idx="383">
                  <c:v>9433.7999999999993</c:v>
                </c:pt>
                <c:pt idx="384">
                  <c:v>9833.7999999999993</c:v>
                </c:pt>
                <c:pt idx="385">
                  <c:v>10233.799999999999</c:v>
                </c:pt>
                <c:pt idx="386">
                  <c:v>10633.8</c:v>
                </c:pt>
                <c:pt idx="387">
                  <c:v>11033.8</c:v>
                </c:pt>
                <c:pt idx="388">
                  <c:v>11433.8</c:v>
                </c:pt>
                <c:pt idx="389">
                  <c:v>11833.8</c:v>
                </c:pt>
                <c:pt idx="390">
                  <c:v>12233.8</c:v>
                </c:pt>
                <c:pt idx="391">
                  <c:v>12633.8</c:v>
                </c:pt>
                <c:pt idx="392">
                  <c:v>13033.8</c:v>
                </c:pt>
                <c:pt idx="393">
                  <c:v>13433.8</c:v>
                </c:pt>
                <c:pt idx="394">
                  <c:v>13833.8</c:v>
                </c:pt>
                <c:pt idx="395">
                  <c:v>14233.8</c:v>
                </c:pt>
                <c:pt idx="396">
                  <c:v>233.8</c:v>
                </c:pt>
                <c:pt idx="397">
                  <c:v>633.79999999999995</c:v>
                </c:pt>
                <c:pt idx="398">
                  <c:v>1033.8</c:v>
                </c:pt>
                <c:pt idx="399">
                  <c:v>1433.8</c:v>
                </c:pt>
                <c:pt idx="400">
                  <c:v>1833.8</c:v>
                </c:pt>
                <c:pt idx="401">
                  <c:v>2233.8000000000002</c:v>
                </c:pt>
                <c:pt idx="402">
                  <c:v>2633.8</c:v>
                </c:pt>
                <c:pt idx="403">
                  <c:v>3033.8</c:v>
                </c:pt>
                <c:pt idx="404">
                  <c:v>3433.8</c:v>
                </c:pt>
                <c:pt idx="405">
                  <c:v>3833.8</c:v>
                </c:pt>
                <c:pt idx="406">
                  <c:v>4233.8</c:v>
                </c:pt>
                <c:pt idx="407">
                  <c:v>4633.8</c:v>
                </c:pt>
                <c:pt idx="408">
                  <c:v>5033.8</c:v>
                </c:pt>
                <c:pt idx="409">
                  <c:v>5433.8</c:v>
                </c:pt>
                <c:pt idx="410">
                  <c:v>5833.8</c:v>
                </c:pt>
                <c:pt idx="411">
                  <c:v>6233.8</c:v>
                </c:pt>
                <c:pt idx="412">
                  <c:v>6633.8</c:v>
                </c:pt>
                <c:pt idx="413">
                  <c:v>7033.8</c:v>
                </c:pt>
                <c:pt idx="414">
                  <c:v>7433.8</c:v>
                </c:pt>
                <c:pt idx="415">
                  <c:v>7833.8</c:v>
                </c:pt>
                <c:pt idx="416">
                  <c:v>8233.7999999999993</c:v>
                </c:pt>
                <c:pt idx="417">
                  <c:v>8633.7999999999993</c:v>
                </c:pt>
                <c:pt idx="418">
                  <c:v>9033.7999999999993</c:v>
                </c:pt>
                <c:pt idx="419">
                  <c:v>9433.7999999999993</c:v>
                </c:pt>
                <c:pt idx="420">
                  <c:v>9833.7999999999993</c:v>
                </c:pt>
                <c:pt idx="421">
                  <c:v>10233.799999999999</c:v>
                </c:pt>
                <c:pt idx="422">
                  <c:v>10633.8</c:v>
                </c:pt>
                <c:pt idx="423">
                  <c:v>11033.8</c:v>
                </c:pt>
                <c:pt idx="424">
                  <c:v>11433.8</c:v>
                </c:pt>
                <c:pt idx="425">
                  <c:v>11833.8</c:v>
                </c:pt>
                <c:pt idx="426">
                  <c:v>12233.8</c:v>
                </c:pt>
                <c:pt idx="427">
                  <c:v>12633.8</c:v>
                </c:pt>
                <c:pt idx="428">
                  <c:v>13033.8</c:v>
                </c:pt>
                <c:pt idx="429">
                  <c:v>13433.8</c:v>
                </c:pt>
                <c:pt idx="430">
                  <c:v>13833.8</c:v>
                </c:pt>
                <c:pt idx="431">
                  <c:v>14233.8</c:v>
                </c:pt>
                <c:pt idx="432">
                  <c:v>233.8</c:v>
                </c:pt>
                <c:pt idx="433">
                  <c:v>633.79999999999995</c:v>
                </c:pt>
                <c:pt idx="434">
                  <c:v>1033.8</c:v>
                </c:pt>
                <c:pt idx="435">
                  <c:v>1433.8</c:v>
                </c:pt>
                <c:pt idx="436">
                  <c:v>1833.8</c:v>
                </c:pt>
                <c:pt idx="437">
                  <c:v>2233.8000000000002</c:v>
                </c:pt>
                <c:pt idx="438">
                  <c:v>2633.8</c:v>
                </c:pt>
                <c:pt idx="439">
                  <c:v>3033.8</c:v>
                </c:pt>
                <c:pt idx="440">
                  <c:v>3433.8</c:v>
                </c:pt>
                <c:pt idx="441">
                  <c:v>3833.8</c:v>
                </c:pt>
                <c:pt idx="442">
                  <c:v>4233.8</c:v>
                </c:pt>
                <c:pt idx="443">
                  <c:v>4633.8</c:v>
                </c:pt>
                <c:pt idx="444">
                  <c:v>5033.8</c:v>
                </c:pt>
                <c:pt idx="445">
                  <c:v>5433.8</c:v>
                </c:pt>
                <c:pt idx="446">
                  <c:v>5833.8</c:v>
                </c:pt>
                <c:pt idx="447">
                  <c:v>6233.8</c:v>
                </c:pt>
                <c:pt idx="448">
                  <c:v>6633.8</c:v>
                </c:pt>
                <c:pt idx="449">
                  <c:v>7033.8</c:v>
                </c:pt>
                <c:pt idx="450">
                  <c:v>7433.8</c:v>
                </c:pt>
                <c:pt idx="451">
                  <c:v>7833.8</c:v>
                </c:pt>
                <c:pt idx="452">
                  <c:v>8233.7999999999993</c:v>
                </c:pt>
                <c:pt idx="453">
                  <c:v>8633.7999999999993</c:v>
                </c:pt>
                <c:pt idx="454">
                  <c:v>9033.7999999999993</c:v>
                </c:pt>
                <c:pt idx="455">
                  <c:v>9433.7999999999993</c:v>
                </c:pt>
                <c:pt idx="456">
                  <c:v>9833.7999999999993</c:v>
                </c:pt>
                <c:pt idx="457">
                  <c:v>10233.799999999999</c:v>
                </c:pt>
                <c:pt idx="458">
                  <c:v>10633.8</c:v>
                </c:pt>
                <c:pt idx="459">
                  <c:v>11033.8</c:v>
                </c:pt>
                <c:pt idx="460">
                  <c:v>11433.8</c:v>
                </c:pt>
                <c:pt idx="461">
                  <c:v>11833.8</c:v>
                </c:pt>
                <c:pt idx="462">
                  <c:v>12233.8</c:v>
                </c:pt>
                <c:pt idx="463">
                  <c:v>12633.8</c:v>
                </c:pt>
                <c:pt idx="464">
                  <c:v>13033.8</c:v>
                </c:pt>
                <c:pt idx="465">
                  <c:v>13433.8</c:v>
                </c:pt>
                <c:pt idx="466">
                  <c:v>13833.8</c:v>
                </c:pt>
                <c:pt idx="467">
                  <c:v>14233.8</c:v>
                </c:pt>
                <c:pt idx="468">
                  <c:v>233.8</c:v>
                </c:pt>
                <c:pt idx="469">
                  <c:v>633.79999999999995</c:v>
                </c:pt>
                <c:pt idx="470">
                  <c:v>1033.8</c:v>
                </c:pt>
                <c:pt idx="471">
                  <c:v>1433.8</c:v>
                </c:pt>
                <c:pt idx="472">
                  <c:v>1833.8</c:v>
                </c:pt>
                <c:pt idx="473">
                  <c:v>2233.8000000000002</c:v>
                </c:pt>
                <c:pt idx="474">
                  <c:v>2633.8</c:v>
                </c:pt>
                <c:pt idx="475">
                  <c:v>3033.8</c:v>
                </c:pt>
                <c:pt idx="476">
                  <c:v>3433.8</c:v>
                </c:pt>
                <c:pt idx="477">
                  <c:v>3833.8</c:v>
                </c:pt>
                <c:pt idx="478">
                  <c:v>4233.8</c:v>
                </c:pt>
                <c:pt idx="479">
                  <c:v>4633.8</c:v>
                </c:pt>
                <c:pt idx="480">
                  <c:v>5033.8</c:v>
                </c:pt>
                <c:pt idx="481">
                  <c:v>5433.8</c:v>
                </c:pt>
                <c:pt idx="482">
                  <c:v>5833.8</c:v>
                </c:pt>
                <c:pt idx="483">
                  <c:v>6233.8</c:v>
                </c:pt>
                <c:pt idx="484">
                  <c:v>6633.8</c:v>
                </c:pt>
                <c:pt idx="485">
                  <c:v>7033.8</c:v>
                </c:pt>
                <c:pt idx="486">
                  <c:v>7433.8</c:v>
                </c:pt>
                <c:pt idx="487">
                  <c:v>7833.8</c:v>
                </c:pt>
                <c:pt idx="488">
                  <c:v>8233.7999999999993</c:v>
                </c:pt>
                <c:pt idx="489">
                  <c:v>8633.7999999999993</c:v>
                </c:pt>
                <c:pt idx="490">
                  <c:v>9033.7999999999993</c:v>
                </c:pt>
                <c:pt idx="491">
                  <c:v>9433.7999999999993</c:v>
                </c:pt>
                <c:pt idx="492">
                  <c:v>9833.7999999999993</c:v>
                </c:pt>
                <c:pt idx="493">
                  <c:v>10233.799999999999</c:v>
                </c:pt>
                <c:pt idx="494">
                  <c:v>10633.8</c:v>
                </c:pt>
                <c:pt idx="495">
                  <c:v>11033.8</c:v>
                </c:pt>
                <c:pt idx="496">
                  <c:v>11433.8</c:v>
                </c:pt>
                <c:pt idx="497">
                  <c:v>11833.8</c:v>
                </c:pt>
                <c:pt idx="498">
                  <c:v>12233.8</c:v>
                </c:pt>
                <c:pt idx="499">
                  <c:v>12633.8</c:v>
                </c:pt>
                <c:pt idx="500">
                  <c:v>13033.8</c:v>
                </c:pt>
                <c:pt idx="501">
                  <c:v>13433.8</c:v>
                </c:pt>
                <c:pt idx="502">
                  <c:v>13833.8</c:v>
                </c:pt>
                <c:pt idx="503">
                  <c:v>14233.8</c:v>
                </c:pt>
                <c:pt idx="504">
                  <c:v>233.8</c:v>
                </c:pt>
                <c:pt idx="505">
                  <c:v>633.79999999999995</c:v>
                </c:pt>
                <c:pt idx="506">
                  <c:v>1033.8</c:v>
                </c:pt>
                <c:pt idx="507">
                  <c:v>1433.8</c:v>
                </c:pt>
                <c:pt idx="508">
                  <c:v>1833.8</c:v>
                </c:pt>
                <c:pt idx="509">
                  <c:v>2233.8000000000002</c:v>
                </c:pt>
                <c:pt idx="510">
                  <c:v>2633.8</c:v>
                </c:pt>
                <c:pt idx="511">
                  <c:v>3033.8</c:v>
                </c:pt>
                <c:pt idx="512">
                  <c:v>3433.8</c:v>
                </c:pt>
                <c:pt idx="513">
                  <c:v>3833.8</c:v>
                </c:pt>
                <c:pt idx="514">
                  <c:v>4233.8</c:v>
                </c:pt>
                <c:pt idx="515">
                  <c:v>4633.8</c:v>
                </c:pt>
                <c:pt idx="516">
                  <c:v>5033.8</c:v>
                </c:pt>
                <c:pt idx="517">
                  <c:v>5433.8</c:v>
                </c:pt>
                <c:pt idx="518">
                  <c:v>5833.8</c:v>
                </c:pt>
                <c:pt idx="519">
                  <c:v>6233.8</c:v>
                </c:pt>
                <c:pt idx="520">
                  <c:v>6633.8</c:v>
                </c:pt>
                <c:pt idx="521">
                  <c:v>7033.8</c:v>
                </c:pt>
                <c:pt idx="522">
                  <c:v>7433.8</c:v>
                </c:pt>
                <c:pt idx="523">
                  <c:v>7833.8</c:v>
                </c:pt>
                <c:pt idx="524">
                  <c:v>8233.7999999999993</c:v>
                </c:pt>
                <c:pt idx="525">
                  <c:v>8633.7999999999993</c:v>
                </c:pt>
                <c:pt idx="526">
                  <c:v>9033.7999999999993</c:v>
                </c:pt>
                <c:pt idx="527">
                  <c:v>9433.7999999999993</c:v>
                </c:pt>
                <c:pt idx="528">
                  <c:v>9833.7999999999993</c:v>
                </c:pt>
                <c:pt idx="529">
                  <c:v>10233.799999999999</c:v>
                </c:pt>
                <c:pt idx="530">
                  <c:v>10633.8</c:v>
                </c:pt>
                <c:pt idx="531">
                  <c:v>11033.8</c:v>
                </c:pt>
                <c:pt idx="532">
                  <c:v>11433.8</c:v>
                </c:pt>
                <c:pt idx="533">
                  <c:v>11833.8</c:v>
                </c:pt>
                <c:pt idx="534">
                  <c:v>12233.8</c:v>
                </c:pt>
                <c:pt idx="535">
                  <c:v>12633.8</c:v>
                </c:pt>
                <c:pt idx="536">
                  <c:v>13033.8</c:v>
                </c:pt>
                <c:pt idx="537">
                  <c:v>13433.8</c:v>
                </c:pt>
                <c:pt idx="538">
                  <c:v>13833.8</c:v>
                </c:pt>
                <c:pt idx="539">
                  <c:v>14233.8</c:v>
                </c:pt>
                <c:pt idx="540">
                  <c:v>233.8</c:v>
                </c:pt>
                <c:pt idx="541">
                  <c:v>633.79999999999995</c:v>
                </c:pt>
                <c:pt idx="542">
                  <c:v>1033.8</c:v>
                </c:pt>
                <c:pt idx="543">
                  <c:v>1433.8</c:v>
                </c:pt>
                <c:pt idx="544">
                  <c:v>1833.8</c:v>
                </c:pt>
                <c:pt idx="545">
                  <c:v>2233.8000000000002</c:v>
                </c:pt>
                <c:pt idx="546">
                  <c:v>2633.8</c:v>
                </c:pt>
                <c:pt idx="547">
                  <c:v>3033.8</c:v>
                </c:pt>
                <c:pt idx="548">
                  <c:v>3433.8</c:v>
                </c:pt>
                <c:pt idx="549">
                  <c:v>3833.8</c:v>
                </c:pt>
                <c:pt idx="550">
                  <c:v>4233.8</c:v>
                </c:pt>
                <c:pt idx="551">
                  <c:v>4633.8</c:v>
                </c:pt>
                <c:pt idx="552">
                  <c:v>5033.8</c:v>
                </c:pt>
                <c:pt idx="553">
                  <c:v>5433.8</c:v>
                </c:pt>
                <c:pt idx="554">
                  <c:v>5833.8</c:v>
                </c:pt>
                <c:pt idx="555">
                  <c:v>6233.8</c:v>
                </c:pt>
                <c:pt idx="556">
                  <c:v>6633.8</c:v>
                </c:pt>
                <c:pt idx="557">
                  <c:v>7033.8</c:v>
                </c:pt>
                <c:pt idx="558">
                  <c:v>7433.8</c:v>
                </c:pt>
                <c:pt idx="559">
                  <c:v>7833.8</c:v>
                </c:pt>
                <c:pt idx="560">
                  <c:v>8233.7999999999993</c:v>
                </c:pt>
                <c:pt idx="561">
                  <c:v>8633.7999999999993</c:v>
                </c:pt>
                <c:pt idx="562">
                  <c:v>9033.7999999999993</c:v>
                </c:pt>
                <c:pt idx="563">
                  <c:v>9433.7999999999993</c:v>
                </c:pt>
                <c:pt idx="564">
                  <c:v>9833.7999999999993</c:v>
                </c:pt>
                <c:pt idx="565">
                  <c:v>10233.799999999999</c:v>
                </c:pt>
                <c:pt idx="566">
                  <c:v>10633.8</c:v>
                </c:pt>
                <c:pt idx="567">
                  <c:v>11033.8</c:v>
                </c:pt>
                <c:pt idx="568">
                  <c:v>11433.8</c:v>
                </c:pt>
                <c:pt idx="569">
                  <c:v>11833.8</c:v>
                </c:pt>
                <c:pt idx="570">
                  <c:v>12233.8</c:v>
                </c:pt>
                <c:pt idx="571">
                  <c:v>12633.8</c:v>
                </c:pt>
                <c:pt idx="572">
                  <c:v>13033.8</c:v>
                </c:pt>
                <c:pt idx="573">
                  <c:v>13433.8</c:v>
                </c:pt>
                <c:pt idx="574">
                  <c:v>13833.8</c:v>
                </c:pt>
                <c:pt idx="575">
                  <c:v>14233.8</c:v>
                </c:pt>
                <c:pt idx="576">
                  <c:v>233.8</c:v>
                </c:pt>
                <c:pt idx="577">
                  <c:v>633.79999999999995</c:v>
                </c:pt>
                <c:pt idx="578">
                  <c:v>1033.8</c:v>
                </c:pt>
                <c:pt idx="579">
                  <c:v>1433.8</c:v>
                </c:pt>
                <c:pt idx="580">
                  <c:v>1833.8</c:v>
                </c:pt>
                <c:pt idx="581">
                  <c:v>2233.8000000000002</c:v>
                </c:pt>
                <c:pt idx="582">
                  <c:v>2633.8</c:v>
                </c:pt>
                <c:pt idx="583">
                  <c:v>3033.8</c:v>
                </c:pt>
                <c:pt idx="584">
                  <c:v>3433.8</c:v>
                </c:pt>
                <c:pt idx="585">
                  <c:v>3833.8</c:v>
                </c:pt>
                <c:pt idx="586">
                  <c:v>4233.8</c:v>
                </c:pt>
                <c:pt idx="587">
                  <c:v>4633.8</c:v>
                </c:pt>
                <c:pt idx="588">
                  <c:v>5033.8</c:v>
                </c:pt>
                <c:pt idx="589">
                  <c:v>5433.8</c:v>
                </c:pt>
                <c:pt idx="590">
                  <c:v>5833.8</c:v>
                </c:pt>
                <c:pt idx="591">
                  <c:v>6233.8</c:v>
                </c:pt>
                <c:pt idx="592">
                  <c:v>6633.8</c:v>
                </c:pt>
                <c:pt idx="593">
                  <c:v>7033.8</c:v>
                </c:pt>
                <c:pt idx="594">
                  <c:v>7433.8</c:v>
                </c:pt>
                <c:pt idx="595">
                  <c:v>7833.8</c:v>
                </c:pt>
                <c:pt idx="596">
                  <c:v>8233.7999999999993</c:v>
                </c:pt>
                <c:pt idx="597">
                  <c:v>8633.7999999999993</c:v>
                </c:pt>
                <c:pt idx="598">
                  <c:v>9033.7999999999993</c:v>
                </c:pt>
                <c:pt idx="599">
                  <c:v>9433.7999999999993</c:v>
                </c:pt>
                <c:pt idx="600">
                  <c:v>9833.7999999999993</c:v>
                </c:pt>
                <c:pt idx="601">
                  <c:v>10233.799999999999</c:v>
                </c:pt>
                <c:pt idx="602">
                  <c:v>10633.8</c:v>
                </c:pt>
                <c:pt idx="603">
                  <c:v>11033.8</c:v>
                </c:pt>
                <c:pt idx="604">
                  <c:v>11433.8</c:v>
                </c:pt>
                <c:pt idx="605">
                  <c:v>11833.8</c:v>
                </c:pt>
                <c:pt idx="606">
                  <c:v>12233.8</c:v>
                </c:pt>
                <c:pt idx="607">
                  <c:v>12633.8</c:v>
                </c:pt>
                <c:pt idx="608">
                  <c:v>13033.8</c:v>
                </c:pt>
                <c:pt idx="609">
                  <c:v>13433.8</c:v>
                </c:pt>
                <c:pt idx="610">
                  <c:v>13833.8</c:v>
                </c:pt>
                <c:pt idx="611">
                  <c:v>14233.8</c:v>
                </c:pt>
                <c:pt idx="612">
                  <c:v>233.8</c:v>
                </c:pt>
                <c:pt idx="613">
                  <c:v>633.79999999999995</c:v>
                </c:pt>
                <c:pt idx="614">
                  <c:v>1033.8</c:v>
                </c:pt>
                <c:pt idx="615">
                  <c:v>1433.8</c:v>
                </c:pt>
                <c:pt idx="616">
                  <c:v>1833.8</c:v>
                </c:pt>
                <c:pt idx="617">
                  <c:v>2233.8000000000002</c:v>
                </c:pt>
                <c:pt idx="618">
                  <c:v>2633.8</c:v>
                </c:pt>
                <c:pt idx="619">
                  <c:v>3033.8</c:v>
                </c:pt>
                <c:pt idx="620">
                  <c:v>3433.8</c:v>
                </c:pt>
                <c:pt idx="621">
                  <c:v>3833.8</c:v>
                </c:pt>
                <c:pt idx="622">
                  <c:v>4233.8</c:v>
                </c:pt>
                <c:pt idx="623">
                  <c:v>4633.8</c:v>
                </c:pt>
                <c:pt idx="624">
                  <c:v>5033.8</c:v>
                </c:pt>
                <c:pt idx="625">
                  <c:v>5433.8</c:v>
                </c:pt>
                <c:pt idx="626">
                  <c:v>5833.8</c:v>
                </c:pt>
                <c:pt idx="627">
                  <c:v>6233.8</c:v>
                </c:pt>
                <c:pt idx="628">
                  <c:v>6633.8</c:v>
                </c:pt>
                <c:pt idx="629">
                  <c:v>7033.8</c:v>
                </c:pt>
                <c:pt idx="630">
                  <c:v>7433.8</c:v>
                </c:pt>
                <c:pt idx="631">
                  <c:v>7833.8</c:v>
                </c:pt>
                <c:pt idx="632">
                  <c:v>8233.7999999999993</c:v>
                </c:pt>
                <c:pt idx="633">
                  <c:v>8633.7999999999993</c:v>
                </c:pt>
                <c:pt idx="634">
                  <c:v>9033.7999999999993</c:v>
                </c:pt>
                <c:pt idx="635">
                  <c:v>9433.7999999999993</c:v>
                </c:pt>
                <c:pt idx="636">
                  <c:v>9833.7999999999993</c:v>
                </c:pt>
                <c:pt idx="637">
                  <c:v>10233.799999999999</c:v>
                </c:pt>
                <c:pt idx="638">
                  <c:v>10633.8</c:v>
                </c:pt>
                <c:pt idx="639">
                  <c:v>11033.8</c:v>
                </c:pt>
                <c:pt idx="640">
                  <c:v>11433.8</c:v>
                </c:pt>
                <c:pt idx="641">
                  <c:v>11833.8</c:v>
                </c:pt>
                <c:pt idx="642">
                  <c:v>12233.8</c:v>
                </c:pt>
                <c:pt idx="643">
                  <c:v>12633.8</c:v>
                </c:pt>
                <c:pt idx="644">
                  <c:v>13033.8</c:v>
                </c:pt>
                <c:pt idx="645">
                  <c:v>13433.8</c:v>
                </c:pt>
                <c:pt idx="646">
                  <c:v>13833.8</c:v>
                </c:pt>
                <c:pt idx="647">
                  <c:v>14233.8</c:v>
                </c:pt>
                <c:pt idx="648">
                  <c:v>233.8</c:v>
                </c:pt>
                <c:pt idx="649">
                  <c:v>633.79999999999995</c:v>
                </c:pt>
                <c:pt idx="650">
                  <c:v>1033.8</c:v>
                </c:pt>
                <c:pt idx="651">
                  <c:v>1433.8</c:v>
                </c:pt>
                <c:pt idx="652">
                  <c:v>1833.8</c:v>
                </c:pt>
                <c:pt idx="653">
                  <c:v>2233.8000000000002</c:v>
                </c:pt>
                <c:pt idx="654">
                  <c:v>2633.8</c:v>
                </c:pt>
                <c:pt idx="655">
                  <c:v>3033.8</c:v>
                </c:pt>
                <c:pt idx="656">
                  <c:v>3433.8</c:v>
                </c:pt>
                <c:pt idx="657">
                  <c:v>3833.8</c:v>
                </c:pt>
                <c:pt idx="658">
                  <c:v>4233.8</c:v>
                </c:pt>
                <c:pt idx="659">
                  <c:v>4633.8</c:v>
                </c:pt>
                <c:pt idx="660">
                  <c:v>5033.8</c:v>
                </c:pt>
                <c:pt idx="661">
                  <c:v>5433.8</c:v>
                </c:pt>
                <c:pt idx="662">
                  <c:v>5833.8</c:v>
                </c:pt>
                <c:pt idx="663">
                  <c:v>6233.8</c:v>
                </c:pt>
                <c:pt idx="664">
                  <c:v>6633.8</c:v>
                </c:pt>
                <c:pt idx="665">
                  <c:v>7033.8</c:v>
                </c:pt>
                <c:pt idx="666">
                  <c:v>7433.8</c:v>
                </c:pt>
                <c:pt idx="667">
                  <c:v>7833.8</c:v>
                </c:pt>
                <c:pt idx="668">
                  <c:v>8233.7999999999993</c:v>
                </c:pt>
                <c:pt idx="669">
                  <c:v>8633.7999999999993</c:v>
                </c:pt>
                <c:pt idx="670">
                  <c:v>9033.7999999999993</c:v>
                </c:pt>
                <c:pt idx="671">
                  <c:v>9433.7999999999993</c:v>
                </c:pt>
                <c:pt idx="672">
                  <c:v>9833.7999999999993</c:v>
                </c:pt>
                <c:pt idx="673">
                  <c:v>10233.799999999999</c:v>
                </c:pt>
                <c:pt idx="674">
                  <c:v>10633.8</c:v>
                </c:pt>
                <c:pt idx="675">
                  <c:v>11033.8</c:v>
                </c:pt>
                <c:pt idx="676">
                  <c:v>11433.8</c:v>
                </c:pt>
                <c:pt idx="677">
                  <c:v>11833.8</c:v>
                </c:pt>
                <c:pt idx="678">
                  <c:v>12233.8</c:v>
                </c:pt>
                <c:pt idx="679">
                  <c:v>12633.8</c:v>
                </c:pt>
                <c:pt idx="680">
                  <c:v>13033.8</c:v>
                </c:pt>
                <c:pt idx="681">
                  <c:v>13433.8</c:v>
                </c:pt>
                <c:pt idx="682">
                  <c:v>13833.8</c:v>
                </c:pt>
                <c:pt idx="683">
                  <c:v>14233.8</c:v>
                </c:pt>
                <c:pt idx="684">
                  <c:v>233.8</c:v>
                </c:pt>
                <c:pt idx="685">
                  <c:v>633.79999999999995</c:v>
                </c:pt>
                <c:pt idx="686">
                  <c:v>1033.8</c:v>
                </c:pt>
                <c:pt idx="687">
                  <c:v>1433.8</c:v>
                </c:pt>
                <c:pt idx="688">
                  <c:v>1833.8</c:v>
                </c:pt>
                <c:pt idx="689">
                  <c:v>2233.8000000000002</c:v>
                </c:pt>
                <c:pt idx="690">
                  <c:v>2633.8</c:v>
                </c:pt>
                <c:pt idx="691">
                  <c:v>3033.8</c:v>
                </c:pt>
                <c:pt idx="692">
                  <c:v>3433.8</c:v>
                </c:pt>
                <c:pt idx="693">
                  <c:v>3833.8</c:v>
                </c:pt>
                <c:pt idx="694">
                  <c:v>4233.8</c:v>
                </c:pt>
                <c:pt idx="695">
                  <c:v>4633.8</c:v>
                </c:pt>
                <c:pt idx="696">
                  <c:v>5033.8</c:v>
                </c:pt>
                <c:pt idx="697">
                  <c:v>5433.8</c:v>
                </c:pt>
                <c:pt idx="698">
                  <c:v>5833.8</c:v>
                </c:pt>
                <c:pt idx="699">
                  <c:v>6233.8</c:v>
                </c:pt>
                <c:pt idx="700">
                  <c:v>6633.8</c:v>
                </c:pt>
                <c:pt idx="701">
                  <c:v>7033.8</c:v>
                </c:pt>
                <c:pt idx="702">
                  <c:v>7433.8</c:v>
                </c:pt>
                <c:pt idx="703">
                  <c:v>7833.8</c:v>
                </c:pt>
                <c:pt idx="704">
                  <c:v>8233.7999999999993</c:v>
                </c:pt>
                <c:pt idx="705">
                  <c:v>8633.7999999999993</c:v>
                </c:pt>
                <c:pt idx="706">
                  <c:v>9033.7999999999993</c:v>
                </c:pt>
                <c:pt idx="707">
                  <c:v>9433.7999999999993</c:v>
                </c:pt>
                <c:pt idx="708">
                  <c:v>9833.7999999999993</c:v>
                </c:pt>
                <c:pt idx="709">
                  <c:v>10233.799999999999</c:v>
                </c:pt>
                <c:pt idx="710">
                  <c:v>10633.8</c:v>
                </c:pt>
                <c:pt idx="711">
                  <c:v>11033.8</c:v>
                </c:pt>
                <c:pt idx="712">
                  <c:v>11433.8</c:v>
                </c:pt>
                <c:pt idx="713">
                  <c:v>11833.8</c:v>
                </c:pt>
                <c:pt idx="714">
                  <c:v>12233.8</c:v>
                </c:pt>
                <c:pt idx="715">
                  <c:v>12633.8</c:v>
                </c:pt>
                <c:pt idx="716">
                  <c:v>13033.8</c:v>
                </c:pt>
                <c:pt idx="717">
                  <c:v>13433.8</c:v>
                </c:pt>
                <c:pt idx="718">
                  <c:v>13833.8</c:v>
                </c:pt>
                <c:pt idx="719">
                  <c:v>14233.8</c:v>
                </c:pt>
                <c:pt idx="720">
                  <c:v>233.8</c:v>
                </c:pt>
                <c:pt idx="721">
                  <c:v>633.79999999999995</c:v>
                </c:pt>
                <c:pt idx="722">
                  <c:v>1033.8</c:v>
                </c:pt>
                <c:pt idx="723">
                  <c:v>1433.8</c:v>
                </c:pt>
                <c:pt idx="724">
                  <c:v>1833.8</c:v>
                </c:pt>
                <c:pt idx="725">
                  <c:v>2233.8000000000002</c:v>
                </c:pt>
                <c:pt idx="726">
                  <c:v>2633.8</c:v>
                </c:pt>
                <c:pt idx="727">
                  <c:v>3033.8</c:v>
                </c:pt>
                <c:pt idx="728">
                  <c:v>3433.8</c:v>
                </c:pt>
                <c:pt idx="729">
                  <c:v>3833.8</c:v>
                </c:pt>
                <c:pt idx="730">
                  <c:v>4233.8</c:v>
                </c:pt>
                <c:pt idx="731">
                  <c:v>4633.8</c:v>
                </c:pt>
                <c:pt idx="732">
                  <c:v>5033.8</c:v>
                </c:pt>
                <c:pt idx="733">
                  <c:v>5433.8</c:v>
                </c:pt>
                <c:pt idx="734">
                  <c:v>5833.8</c:v>
                </c:pt>
                <c:pt idx="735">
                  <c:v>6233.8</c:v>
                </c:pt>
                <c:pt idx="736">
                  <c:v>6633.8</c:v>
                </c:pt>
                <c:pt idx="737">
                  <c:v>7033.8</c:v>
                </c:pt>
                <c:pt idx="738">
                  <c:v>7433.8</c:v>
                </c:pt>
                <c:pt idx="739">
                  <c:v>7833.8</c:v>
                </c:pt>
                <c:pt idx="740">
                  <c:v>8233.7999999999993</c:v>
                </c:pt>
                <c:pt idx="741">
                  <c:v>8633.7999999999993</c:v>
                </c:pt>
                <c:pt idx="742">
                  <c:v>9033.7999999999993</c:v>
                </c:pt>
                <c:pt idx="743">
                  <c:v>9433.7999999999993</c:v>
                </c:pt>
                <c:pt idx="744">
                  <c:v>9833.7999999999993</c:v>
                </c:pt>
                <c:pt idx="745">
                  <c:v>10233.799999999999</c:v>
                </c:pt>
                <c:pt idx="746">
                  <c:v>10633.8</c:v>
                </c:pt>
                <c:pt idx="747">
                  <c:v>11033.8</c:v>
                </c:pt>
                <c:pt idx="748">
                  <c:v>11433.8</c:v>
                </c:pt>
                <c:pt idx="749">
                  <c:v>11833.8</c:v>
                </c:pt>
                <c:pt idx="750">
                  <c:v>12233.8</c:v>
                </c:pt>
                <c:pt idx="751">
                  <c:v>12633.8</c:v>
                </c:pt>
                <c:pt idx="752">
                  <c:v>13033.8</c:v>
                </c:pt>
                <c:pt idx="753">
                  <c:v>13433.8</c:v>
                </c:pt>
                <c:pt idx="754">
                  <c:v>13833.8</c:v>
                </c:pt>
                <c:pt idx="755">
                  <c:v>14233.8</c:v>
                </c:pt>
                <c:pt idx="756">
                  <c:v>233.8</c:v>
                </c:pt>
                <c:pt idx="757">
                  <c:v>633.79999999999995</c:v>
                </c:pt>
                <c:pt idx="758">
                  <c:v>1033.8</c:v>
                </c:pt>
                <c:pt idx="759">
                  <c:v>1433.8</c:v>
                </c:pt>
                <c:pt idx="760">
                  <c:v>1833.8</c:v>
                </c:pt>
                <c:pt idx="761">
                  <c:v>2233.8000000000002</c:v>
                </c:pt>
                <c:pt idx="762">
                  <c:v>2633.8</c:v>
                </c:pt>
                <c:pt idx="763">
                  <c:v>3033.8</c:v>
                </c:pt>
                <c:pt idx="764">
                  <c:v>3433.8</c:v>
                </c:pt>
                <c:pt idx="765">
                  <c:v>3833.8</c:v>
                </c:pt>
                <c:pt idx="766">
                  <c:v>4233.8</c:v>
                </c:pt>
                <c:pt idx="767">
                  <c:v>4633.8</c:v>
                </c:pt>
                <c:pt idx="768">
                  <c:v>5033.8</c:v>
                </c:pt>
                <c:pt idx="769">
                  <c:v>5433.8</c:v>
                </c:pt>
                <c:pt idx="770">
                  <c:v>5833.8</c:v>
                </c:pt>
                <c:pt idx="771">
                  <c:v>6233.8</c:v>
                </c:pt>
                <c:pt idx="772">
                  <c:v>6633.8</c:v>
                </c:pt>
                <c:pt idx="773">
                  <c:v>7033.8</c:v>
                </c:pt>
                <c:pt idx="774">
                  <c:v>7433.8</c:v>
                </c:pt>
                <c:pt idx="775">
                  <c:v>7833.8</c:v>
                </c:pt>
                <c:pt idx="776">
                  <c:v>8233.7999999999993</c:v>
                </c:pt>
                <c:pt idx="777">
                  <c:v>8633.7999999999993</c:v>
                </c:pt>
                <c:pt idx="778">
                  <c:v>9033.7999999999993</c:v>
                </c:pt>
                <c:pt idx="779">
                  <c:v>9433.7999999999993</c:v>
                </c:pt>
                <c:pt idx="780">
                  <c:v>9833.7999999999993</c:v>
                </c:pt>
                <c:pt idx="781">
                  <c:v>10233.799999999999</c:v>
                </c:pt>
                <c:pt idx="782">
                  <c:v>10633.8</c:v>
                </c:pt>
                <c:pt idx="783">
                  <c:v>11033.8</c:v>
                </c:pt>
                <c:pt idx="784">
                  <c:v>11433.8</c:v>
                </c:pt>
                <c:pt idx="785">
                  <c:v>11833.8</c:v>
                </c:pt>
                <c:pt idx="786">
                  <c:v>12233.8</c:v>
                </c:pt>
                <c:pt idx="787">
                  <c:v>12633.8</c:v>
                </c:pt>
                <c:pt idx="788">
                  <c:v>13033.8</c:v>
                </c:pt>
                <c:pt idx="789">
                  <c:v>13433.8</c:v>
                </c:pt>
                <c:pt idx="790">
                  <c:v>13833.8</c:v>
                </c:pt>
                <c:pt idx="791">
                  <c:v>14233.8</c:v>
                </c:pt>
                <c:pt idx="792">
                  <c:v>433.8</c:v>
                </c:pt>
                <c:pt idx="793">
                  <c:v>833.8</c:v>
                </c:pt>
                <c:pt idx="794">
                  <c:v>1233.8</c:v>
                </c:pt>
                <c:pt idx="795">
                  <c:v>1633.8</c:v>
                </c:pt>
                <c:pt idx="796">
                  <c:v>2033.8</c:v>
                </c:pt>
                <c:pt idx="797">
                  <c:v>2433.8000000000002</c:v>
                </c:pt>
                <c:pt idx="798">
                  <c:v>2833.8</c:v>
                </c:pt>
                <c:pt idx="799">
                  <c:v>3233.8</c:v>
                </c:pt>
                <c:pt idx="800">
                  <c:v>3633.8</c:v>
                </c:pt>
                <c:pt idx="801">
                  <c:v>4033.8</c:v>
                </c:pt>
                <c:pt idx="802">
                  <c:v>4433.8</c:v>
                </c:pt>
                <c:pt idx="803">
                  <c:v>4833.8</c:v>
                </c:pt>
                <c:pt idx="804">
                  <c:v>5233.8</c:v>
                </c:pt>
                <c:pt idx="805">
                  <c:v>5633.8</c:v>
                </c:pt>
                <c:pt idx="806">
                  <c:v>6033.8</c:v>
                </c:pt>
                <c:pt idx="807">
                  <c:v>6433.8</c:v>
                </c:pt>
                <c:pt idx="808">
                  <c:v>6833.8</c:v>
                </c:pt>
                <c:pt idx="809">
                  <c:v>7233.8</c:v>
                </c:pt>
                <c:pt idx="810">
                  <c:v>7633.8</c:v>
                </c:pt>
                <c:pt idx="811">
                  <c:v>8033.8</c:v>
                </c:pt>
                <c:pt idx="812">
                  <c:v>8433.7999999999993</c:v>
                </c:pt>
                <c:pt idx="813">
                  <c:v>8833.7999999999993</c:v>
                </c:pt>
                <c:pt idx="814">
                  <c:v>9233.7999999999993</c:v>
                </c:pt>
                <c:pt idx="815">
                  <c:v>9633.7999999999993</c:v>
                </c:pt>
                <c:pt idx="816">
                  <c:v>10033.799999999999</c:v>
                </c:pt>
                <c:pt idx="817">
                  <c:v>10433.799999999999</c:v>
                </c:pt>
                <c:pt idx="818">
                  <c:v>10833.8</c:v>
                </c:pt>
                <c:pt idx="819">
                  <c:v>11233.8</c:v>
                </c:pt>
                <c:pt idx="820">
                  <c:v>11633.8</c:v>
                </c:pt>
                <c:pt idx="821">
                  <c:v>12033.8</c:v>
                </c:pt>
                <c:pt idx="822">
                  <c:v>12433.8</c:v>
                </c:pt>
                <c:pt idx="823">
                  <c:v>12833.8</c:v>
                </c:pt>
                <c:pt idx="824">
                  <c:v>13233.8</c:v>
                </c:pt>
                <c:pt idx="825">
                  <c:v>13633.8</c:v>
                </c:pt>
                <c:pt idx="826">
                  <c:v>14033.8</c:v>
                </c:pt>
                <c:pt idx="827">
                  <c:v>433.8</c:v>
                </c:pt>
                <c:pt idx="828">
                  <c:v>833.8</c:v>
                </c:pt>
                <c:pt idx="829">
                  <c:v>1233.8</c:v>
                </c:pt>
                <c:pt idx="830">
                  <c:v>1633.8</c:v>
                </c:pt>
                <c:pt idx="831">
                  <c:v>2033.8</c:v>
                </c:pt>
                <c:pt idx="832">
                  <c:v>2433.8000000000002</c:v>
                </c:pt>
                <c:pt idx="833">
                  <c:v>2833.8</c:v>
                </c:pt>
                <c:pt idx="834">
                  <c:v>3233.8</c:v>
                </c:pt>
                <c:pt idx="835">
                  <c:v>3633.8</c:v>
                </c:pt>
                <c:pt idx="836">
                  <c:v>4033.8</c:v>
                </c:pt>
                <c:pt idx="837">
                  <c:v>4433.8</c:v>
                </c:pt>
                <c:pt idx="838">
                  <c:v>4833.8</c:v>
                </c:pt>
                <c:pt idx="839">
                  <c:v>5233.8</c:v>
                </c:pt>
                <c:pt idx="840">
                  <c:v>5633.8</c:v>
                </c:pt>
                <c:pt idx="841">
                  <c:v>6033.8</c:v>
                </c:pt>
                <c:pt idx="842">
                  <c:v>6433.8</c:v>
                </c:pt>
                <c:pt idx="843">
                  <c:v>6833.8</c:v>
                </c:pt>
                <c:pt idx="844">
                  <c:v>7233.8</c:v>
                </c:pt>
                <c:pt idx="845">
                  <c:v>7633.8</c:v>
                </c:pt>
                <c:pt idx="846">
                  <c:v>8033.8</c:v>
                </c:pt>
                <c:pt idx="847">
                  <c:v>8433.7999999999993</c:v>
                </c:pt>
                <c:pt idx="848">
                  <c:v>8833.7999999999993</c:v>
                </c:pt>
                <c:pt idx="849">
                  <c:v>9233.7999999999993</c:v>
                </c:pt>
                <c:pt idx="850">
                  <c:v>9633.7999999999993</c:v>
                </c:pt>
                <c:pt idx="851">
                  <c:v>10033.799999999999</c:v>
                </c:pt>
                <c:pt idx="852">
                  <c:v>10433.799999999999</c:v>
                </c:pt>
                <c:pt idx="853">
                  <c:v>10833.8</c:v>
                </c:pt>
                <c:pt idx="854">
                  <c:v>11233.8</c:v>
                </c:pt>
                <c:pt idx="855">
                  <c:v>11633.8</c:v>
                </c:pt>
                <c:pt idx="856">
                  <c:v>12033.8</c:v>
                </c:pt>
                <c:pt idx="857">
                  <c:v>12433.8</c:v>
                </c:pt>
                <c:pt idx="858">
                  <c:v>12833.8</c:v>
                </c:pt>
                <c:pt idx="859">
                  <c:v>13233.8</c:v>
                </c:pt>
                <c:pt idx="860">
                  <c:v>13633.8</c:v>
                </c:pt>
                <c:pt idx="861">
                  <c:v>14033.8</c:v>
                </c:pt>
                <c:pt idx="862">
                  <c:v>433.8</c:v>
                </c:pt>
                <c:pt idx="863">
                  <c:v>833.8</c:v>
                </c:pt>
                <c:pt idx="864">
                  <c:v>1233.8</c:v>
                </c:pt>
                <c:pt idx="865">
                  <c:v>1633.8</c:v>
                </c:pt>
                <c:pt idx="866">
                  <c:v>2033.8</c:v>
                </c:pt>
                <c:pt idx="867">
                  <c:v>2433.8000000000002</c:v>
                </c:pt>
                <c:pt idx="868">
                  <c:v>2833.8</c:v>
                </c:pt>
                <c:pt idx="869">
                  <c:v>3233.8</c:v>
                </c:pt>
                <c:pt idx="870">
                  <c:v>3633.8</c:v>
                </c:pt>
                <c:pt idx="871">
                  <c:v>4033.8</c:v>
                </c:pt>
                <c:pt idx="872">
                  <c:v>4433.8</c:v>
                </c:pt>
                <c:pt idx="873">
                  <c:v>4833.8</c:v>
                </c:pt>
                <c:pt idx="874">
                  <c:v>5233.8</c:v>
                </c:pt>
                <c:pt idx="875">
                  <c:v>5633.8</c:v>
                </c:pt>
                <c:pt idx="876">
                  <c:v>6033.8</c:v>
                </c:pt>
                <c:pt idx="877">
                  <c:v>6433.8</c:v>
                </c:pt>
                <c:pt idx="878">
                  <c:v>6833.8</c:v>
                </c:pt>
                <c:pt idx="879">
                  <c:v>7233.8</c:v>
                </c:pt>
                <c:pt idx="880">
                  <c:v>7633.8</c:v>
                </c:pt>
                <c:pt idx="881">
                  <c:v>8033.8</c:v>
                </c:pt>
                <c:pt idx="882">
                  <c:v>8433.7999999999993</c:v>
                </c:pt>
                <c:pt idx="883">
                  <c:v>8833.7999999999993</c:v>
                </c:pt>
                <c:pt idx="884">
                  <c:v>9233.7999999999993</c:v>
                </c:pt>
                <c:pt idx="885">
                  <c:v>9633.7999999999993</c:v>
                </c:pt>
                <c:pt idx="886">
                  <c:v>10033.799999999999</c:v>
                </c:pt>
                <c:pt idx="887">
                  <c:v>10433.799999999999</c:v>
                </c:pt>
                <c:pt idx="888">
                  <c:v>10833.8</c:v>
                </c:pt>
                <c:pt idx="889">
                  <c:v>11233.8</c:v>
                </c:pt>
                <c:pt idx="890">
                  <c:v>11633.8</c:v>
                </c:pt>
                <c:pt idx="891">
                  <c:v>12033.8</c:v>
                </c:pt>
                <c:pt idx="892">
                  <c:v>12433.8</c:v>
                </c:pt>
                <c:pt idx="893">
                  <c:v>12833.8</c:v>
                </c:pt>
                <c:pt idx="894">
                  <c:v>13233.8</c:v>
                </c:pt>
                <c:pt idx="895">
                  <c:v>13633.8</c:v>
                </c:pt>
                <c:pt idx="896">
                  <c:v>14033.8</c:v>
                </c:pt>
                <c:pt idx="897">
                  <c:v>433.8</c:v>
                </c:pt>
                <c:pt idx="898">
                  <c:v>833.8</c:v>
                </c:pt>
                <c:pt idx="899">
                  <c:v>1233.8</c:v>
                </c:pt>
                <c:pt idx="900">
                  <c:v>1633.8</c:v>
                </c:pt>
                <c:pt idx="901">
                  <c:v>2033.8</c:v>
                </c:pt>
                <c:pt idx="902">
                  <c:v>2433.8000000000002</c:v>
                </c:pt>
                <c:pt idx="903">
                  <c:v>2833.8</c:v>
                </c:pt>
                <c:pt idx="904">
                  <c:v>3233.8</c:v>
                </c:pt>
                <c:pt idx="905">
                  <c:v>3633.8</c:v>
                </c:pt>
                <c:pt idx="906">
                  <c:v>4033.8</c:v>
                </c:pt>
                <c:pt idx="907">
                  <c:v>4433.8</c:v>
                </c:pt>
                <c:pt idx="908">
                  <c:v>4833.8</c:v>
                </c:pt>
                <c:pt idx="909">
                  <c:v>5233.8</c:v>
                </c:pt>
                <c:pt idx="910">
                  <c:v>5633.8</c:v>
                </c:pt>
                <c:pt idx="911">
                  <c:v>6033.8</c:v>
                </c:pt>
                <c:pt idx="912">
                  <c:v>6433.8</c:v>
                </c:pt>
                <c:pt idx="913">
                  <c:v>6833.8</c:v>
                </c:pt>
                <c:pt idx="914">
                  <c:v>7233.8</c:v>
                </c:pt>
                <c:pt idx="915">
                  <c:v>7633.8</c:v>
                </c:pt>
                <c:pt idx="916">
                  <c:v>8033.8</c:v>
                </c:pt>
                <c:pt idx="917">
                  <c:v>8433.7999999999993</c:v>
                </c:pt>
                <c:pt idx="918">
                  <c:v>8833.7999999999993</c:v>
                </c:pt>
                <c:pt idx="919">
                  <c:v>9233.7999999999993</c:v>
                </c:pt>
                <c:pt idx="920">
                  <c:v>9633.7999999999993</c:v>
                </c:pt>
                <c:pt idx="921">
                  <c:v>10033.799999999999</c:v>
                </c:pt>
                <c:pt idx="922">
                  <c:v>10433.799999999999</c:v>
                </c:pt>
                <c:pt idx="923">
                  <c:v>10833.8</c:v>
                </c:pt>
                <c:pt idx="924">
                  <c:v>11233.8</c:v>
                </c:pt>
                <c:pt idx="925">
                  <c:v>11633.8</c:v>
                </c:pt>
                <c:pt idx="926">
                  <c:v>12033.8</c:v>
                </c:pt>
                <c:pt idx="927">
                  <c:v>12433.8</c:v>
                </c:pt>
                <c:pt idx="928">
                  <c:v>12833.8</c:v>
                </c:pt>
                <c:pt idx="929">
                  <c:v>13233.8</c:v>
                </c:pt>
                <c:pt idx="930">
                  <c:v>13633.8</c:v>
                </c:pt>
                <c:pt idx="931">
                  <c:v>14033.8</c:v>
                </c:pt>
                <c:pt idx="932">
                  <c:v>433.8</c:v>
                </c:pt>
                <c:pt idx="933">
                  <c:v>833.8</c:v>
                </c:pt>
                <c:pt idx="934">
                  <c:v>1233.8</c:v>
                </c:pt>
                <c:pt idx="935">
                  <c:v>1633.8</c:v>
                </c:pt>
                <c:pt idx="936">
                  <c:v>2033.8</c:v>
                </c:pt>
                <c:pt idx="937">
                  <c:v>2433.8000000000002</c:v>
                </c:pt>
                <c:pt idx="938">
                  <c:v>2833.8</c:v>
                </c:pt>
                <c:pt idx="939">
                  <c:v>3233.8</c:v>
                </c:pt>
                <c:pt idx="940">
                  <c:v>3633.8</c:v>
                </c:pt>
                <c:pt idx="941">
                  <c:v>4033.8</c:v>
                </c:pt>
                <c:pt idx="942">
                  <c:v>4433.8</c:v>
                </c:pt>
                <c:pt idx="943">
                  <c:v>4833.8</c:v>
                </c:pt>
                <c:pt idx="944">
                  <c:v>5233.8</c:v>
                </c:pt>
                <c:pt idx="945">
                  <c:v>5633.8</c:v>
                </c:pt>
                <c:pt idx="946">
                  <c:v>6033.8</c:v>
                </c:pt>
                <c:pt idx="947">
                  <c:v>6433.8</c:v>
                </c:pt>
                <c:pt idx="948">
                  <c:v>6833.8</c:v>
                </c:pt>
                <c:pt idx="949">
                  <c:v>7233.8</c:v>
                </c:pt>
                <c:pt idx="950">
                  <c:v>7633.8</c:v>
                </c:pt>
                <c:pt idx="951">
                  <c:v>8033.8</c:v>
                </c:pt>
                <c:pt idx="952">
                  <c:v>8433.7999999999993</c:v>
                </c:pt>
                <c:pt idx="953">
                  <c:v>8833.7999999999993</c:v>
                </c:pt>
                <c:pt idx="954">
                  <c:v>9233.7999999999993</c:v>
                </c:pt>
                <c:pt idx="955">
                  <c:v>9633.7999999999993</c:v>
                </c:pt>
                <c:pt idx="956">
                  <c:v>10033.799999999999</c:v>
                </c:pt>
                <c:pt idx="957">
                  <c:v>10433.799999999999</c:v>
                </c:pt>
                <c:pt idx="958">
                  <c:v>10833.8</c:v>
                </c:pt>
                <c:pt idx="959">
                  <c:v>11233.8</c:v>
                </c:pt>
                <c:pt idx="960">
                  <c:v>11633.8</c:v>
                </c:pt>
                <c:pt idx="961">
                  <c:v>12033.8</c:v>
                </c:pt>
                <c:pt idx="962">
                  <c:v>12433.8</c:v>
                </c:pt>
                <c:pt idx="963">
                  <c:v>12833.8</c:v>
                </c:pt>
                <c:pt idx="964">
                  <c:v>13233.8</c:v>
                </c:pt>
                <c:pt idx="965">
                  <c:v>13633.8</c:v>
                </c:pt>
                <c:pt idx="966">
                  <c:v>14033.8</c:v>
                </c:pt>
                <c:pt idx="967">
                  <c:v>433.8</c:v>
                </c:pt>
                <c:pt idx="968">
                  <c:v>833.8</c:v>
                </c:pt>
                <c:pt idx="969">
                  <c:v>1233.8</c:v>
                </c:pt>
                <c:pt idx="970">
                  <c:v>1633.8</c:v>
                </c:pt>
                <c:pt idx="971">
                  <c:v>2033.8</c:v>
                </c:pt>
                <c:pt idx="972">
                  <c:v>2433.8000000000002</c:v>
                </c:pt>
                <c:pt idx="973">
                  <c:v>2833.8</c:v>
                </c:pt>
                <c:pt idx="974">
                  <c:v>3233.8</c:v>
                </c:pt>
                <c:pt idx="975">
                  <c:v>3633.8</c:v>
                </c:pt>
                <c:pt idx="976">
                  <c:v>4033.8</c:v>
                </c:pt>
                <c:pt idx="977">
                  <c:v>4433.8</c:v>
                </c:pt>
                <c:pt idx="978">
                  <c:v>4833.8</c:v>
                </c:pt>
                <c:pt idx="979">
                  <c:v>5233.8</c:v>
                </c:pt>
                <c:pt idx="980">
                  <c:v>5633.8</c:v>
                </c:pt>
                <c:pt idx="981">
                  <c:v>6033.8</c:v>
                </c:pt>
                <c:pt idx="982">
                  <c:v>6433.8</c:v>
                </c:pt>
                <c:pt idx="983">
                  <c:v>6833.8</c:v>
                </c:pt>
                <c:pt idx="984">
                  <c:v>7233.8</c:v>
                </c:pt>
                <c:pt idx="985">
                  <c:v>7633.8</c:v>
                </c:pt>
                <c:pt idx="986">
                  <c:v>8033.8</c:v>
                </c:pt>
                <c:pt idx="987">
                  <c:v>8433.7999999999993</c:v>
                </c:pt>
                <c:pt idx="988">
                  <c:v>8833.7999999999993</c:v>
                </c:pt>
                <c:pt idx="989">
                  <c:v>9233.7999999999993</c:v>
                </c:pt>
                <c:pt idx="990">
                  <c:v>9633.7999999999993</c:v>
                </c:pt>
                <c:pt idx="991">
                  <c:v>10033.799999999999</c:v>
                </c:pt>
                <c:pt idx="992">
                  <c:v>10433.799999999999</c:v>
                </c:pt>
                <c:pt idx="993">
                  <c:v>10833.8</c:v>
                </c:pt>
                <c:pt idx="994">
                  <c:v>11233.8</c:v>
                </c:pt>
                <c:pt idx="995">
                  <c:v>11633.8</c:v>
                </c:pt>
                <c:pt idx="996">
                  <c:v>12033.8</c:v>
                </c:pt>
                <c:pt idx="997">
                  <c:v>12433.8</c:v>
                </c:pt>
                <c:pt idx="998">
                  <c:v>12833.8</c:v>
                </c:pt>
                <c:pt idx="999">
                  <c:v>13233.8</c:v>
                </c:pt>
                <c:pt idx="1000">
                  <c:v>13633.8</c:v>
                </c:pt>
                <c:pt idx="1001">
                  <c:v>14033.8</c:v>
                </c:pt>
                <c:pt idx="1002">
                  <c:v>433.8</c:v>
                </c:pt>
                <c:pt idx="1003">
                  <c:v>833.8</c:v>
                </c:pt>
                <c:pt idx="1004">
                  <c:v>1233.8</c:v>
                </c:pt>
                <c:pt idx="1005">
                  <c:v>1633.8</c:v>
                </c:pt>
                <c:pt idx="1006">
                  <c:v>2033.8</c:v>
                </c:pt>
                <c:pt idx="1007">
                  <c:v>2433.8000000000002</c:v>
                </c:pt>
                <c:pt idx="1008">
                  <c:v>2833.8</c:v>
                </c:pt>
                <c:pt idx="1009">
                  <c:v>3233.8</c:v>
                </c:pt>
                <c:pt idx="1010">
                  <c:v>3633.8</c:v>
                </c:pt>
                <c:pt idx="1011">
                  <c:v>4033.8</c:v>
                </c:pt>
                <c:pt idx="1012">
                  <c:v>4433.8</c:v>
                </c:pt>
                <c:pt idx="1013">
                  <c:v>4833.8</c:v>
                </c:pt>
                <c:pt idx="1014">
                  <c:v>5233.8</c:v>
                </c:pt>
                <c:pt idx="1015">
                  <c:v>5633.8</c:v>
                </c:pt>
                <c:pt idx="1016">
                  <c:v>6033.8</c:v>
                </c:pt>
                <c:pt idx="1017">
                  <c:v>6433.8</c:v>
                </c:pt>
                <c:pt idx="1018">
                  <c:v>6833.8</c:v>
                </c:pt>
                <c:pt idx="1019">
                  <c:v>7233.8</c:v>
                </c:pt>
                <c:pt idx="1020">
                  <c:v>7633.8</c:v>
                </c:pt>
                <c:pt idx="1021">
                  <c:v>8033.8</c:v>
                </c:pt>
                <c:pt idx="1022">
                  <c:v>8433.7999999999993</c:v>
                </c:pt>
                <c:pt idx="1023">
                  <c:v>8833.7999999999993</c:v>
                </c:pt>
                <c:pt idx="1024">
                  <c:v>9233.7999999999993</c:v>
                </c:pt>
                <c:pt idx="1025">
                  <c:v>9633.7999999999993</c:v>
                </c:pt>
                <c:pt idx="1026">
                  <c:v>10033.799999999999</c:v>
                </c:pt>
                <c:pt idx="1027">
                  <c:v>10433.799999999999</c:v>
                </c:pt>
                <c:pt idx="1028">
                  <c:v>10833.8</c:v>
                </c:pt>
                <c:pt idx="1029">
                  <c:v>11233.8</c:v>
                </c:pt>
                <c:pt idx="1030">
                  <c:v>11633.8</c:v>
                </c:pt>
                <c:pt idx="1031">
                  <c:v>12033.8</c:v>
                </c:pt>
                <c:pt idx="1032">
                  <c:v>12433.8</c:v>
                </c:pt>
                <c:pt idx="1033">
                  <c:v>12833.8</c:v>
                </c:pt>
                <c:pt idx="1034">
                  <c:v>13233.8</c:v>
                </c:pt>
                <c:pt idx="1035">
                  <c:v>13633.8</c:v>
                </c:pt>
                <c:pt idx="1036">
                  <c:v>14033.8</c:v>
                </c:pt>
                <c:pt idx="1037">
                  <c:v>433.8</c:v>
                </c:pt>
                <c:pt idx="1038">
                  <c:v>833.8</c:v>
                </c:pt>
                <c:pt idx="1039">
                  <c:v>1233.8</c:v>
                </c:pt>
                <c:pt idx="1040">
                  <c:v>1633.8</c:v>
                </c:pt>
                <c:pt idx="1041">
                  <c:v>2033.8</c:v>
                </c:pt>
                <c:pt idx="1042">
                  <c:v>2433.8000000000002</c:v>
                </c:pt>
                <c:pt idx="1043">
                  <c:v>2833.8</c:v>
                </c:pt>
                <c:pt idx="1044">
                  <c:v>3233.8</c:v>
                </c:pt>
                <c:pt idx="1045">
                  <c:v>3633.8</c:v>
                </c:pt>
                <c:pt idx="1046">
                  <c:v>4033.8</c:v>
                </c:pt>
                <c:pt idx="1047">
                  <c:v>4433.8</c:v>
                </c:pt>
                <c:pt idx="1048">
                  <c:v>4833.8</c:v>
                </c:pt>
                <c:pt idx="1049">
                  <c:v>5233.8</c:v>
                </c:pt>
                <c:pt idx="1050">
                  <c:v>5633.8</c:v>
                </c:pt>
                <c:pt idx="1051">
                  <c:v>6033.8</c:v>
                </c:pt>
                <c:pt idx="1052">
                  <c:v>6433.8</c:v>
                </c:pt>
                <c:pt idx="1053">
                  <c:v>6833.8</c:v>
                </c:pt>
                <c:pt idx="1054">
                  <c:v>7233.8</c:v>
                </c:pt>
                <c:pt idx="1055">
                  <c:v>7633.8</c:v>
                </c:pt>
                <c:pt idx="1056">
                  <c:v>8033.8</c:v>
                </c:pt>
                <c:pt idx="1057">
                  <c:v>8433.7999999999993</c:v>
                </c:pt>
                <c:pt idx="1058">
                  <c:v>8833.7999999999993</c:v>
                </c:pt>
                <c:pt idx="1059">
                  <c:v>9233.7999999999993</c:v>
                </c:pt>
                <c:pt idx="1060">
                  <c:v>9633.7999999999993</c:v>
                </c:pt>
                <c:pt idx="1061">
                  <c:v>10033.799999999999</c:v>
                </c:pt>
                <c:pt idx="1062">
                  <c:v>10433.799999999999</c:v>
                </c:pt>
                <c:pt idx="1063">
                  <c:v>10833.8</c:v>
                </c:pt>
                <c:pt idx="1064">
                  <c:v>11233.8</c:v>
                </c:pt>
                <c:pt idx="1065">
                  <c:v>11633.8</c:v>
                </c:pt>
                <c:pt idx="1066">
                  <c:v>12033.8</c:v>
                </c:pt>
                <c:pt idx="1067">
                  <c:v>12433.8</c:v>
                </c:pt>
                <c:pt idx="1068">
                  <c:v>12833.8</c:v>
                </c:pt>
                <c:pt idx="1069">
                  <c:v>13233.8</c:v>
                </c:pt>
                <c:pt idx="1070">
                  <c:v>13633.8</c:v>
                </c:pt>
                <c:pt idx="1071">
                  <c:v>14033.8</c:v>
                </c:pt>
                <c:pt idx="1072">
                  <c:v>433.8</c:v>
                </c:pt>
                <c:pt idx="1073">
                  <c:v>833.8</c:v>
                </c:pt>
                <c:pt idx="1074">
                  <c:v>1233.8</c:v>
                </c:pt>
                <c:pt idx="1075">
                  <c:v>1633.8</c:v>
                </c:pt>
                <c:pt idx="1076">
                  <c:v>2033.8</c:v>
                </c:pt>
                <c:pt idx="1077">
                  <c:v>2433.8000000000002</c:v>
                </c:pt>
                <c:pt idx="1078">
                  <c:v>2833.8</c:v>
                </c:pt>
                <c:pt idx="1079">
                  <c:v>3233.8</c:v>
                </c:pt>
                <c:pt idx="1080">
                  <c:v>3633.8</c:v>
                </c:pt>
                <c:pt idx="1081">
                  <c:v>4033.8</c:v>
                </c:pt>
                <c:pt idx="1082">
                  <c:v>4433.8</c:v>
                </c:pt>
                <c:pt idx="1083">
                  <c:v>4833.8</c:v>
                </c:pt>
                <c:pt idx="1084">
                  <c:v>5233.8</c:v>
                </c:pt>
                <c:pt idx="1085">
                  <c:v>5633.8</c:v>
                </c:pt>
                <c:pt idx="1086">
                  <c:v>6033.8</c:v>
                </c:pt>
                <c:pt idx="1087">
                  <c:v>6433.8</c:v>
                </c:pt>
                <c:pt idx="1088">
                  <c:v>6833.8</c:v>
                </c:pt>
                <c:pt idx="1089">
                  <c:v>7233.8</c:v>
                </c:pt>
                <c:pt idx="1090">
                  <c:v>7633.8</c:v>
                </c:pt>
                <c:pt idx="1091">
                  <c:v>8033.8</c:v>
                </c:pt>
                <c:pt idx="1092">
                  <c:v>8433.7999999999993</c:v>
                </c:pt>
                <c:pt idx="1093">
                  <c:v>8833.7999999999993</c:v>
                </c:pt>
                <c:pt idx="1094">
                  <c:v>9233.7999999999993</c:v>
                </c:pt>
                <c:pt idx="1095">
                  <c:v>9633.7999999999993</c:v>
                </c:pt>
                <c:pt idx="1096">
                  <c:v>10033.799999999999</c:v>
                </c:pt>
                <c:pt idx="1097">
                  <c:v>10433.799999999999</c:v>
                </c:pt>
                <c:pt idx="1098">
                  <c:v>10833.8</c:v>
                </c:pt>
                <c:pt idx="1099">
                  <c:v>11233.8</c:v>
                </c:pt>
                <c:pt idx="1100">
                  <c:v>11633.8</c:v>
                </c:pt>
                <c:pt idx="1101">
                  <c:v>12033.8</c:v>
                </c:pt>
                <c:pt idx="1102">
                  <c:v>12433.8</c:v>
                </c:pt>
                <c:pt idx="1103">
                  <c:v>12833.8</c:v>
                </c:pt>
                <c:pt idx="1104">
                  <c:v>13233.8</c:v>
                </c:pt>
                <c:pt idx="1105">
                  <c:v>13633.8</c:v>
                </c:pt>
                <c:pt idx="1106">
                  <c:v>14033.8</c:v>
                </c:pt>
                <c:pt idx="1107">
                  <c:v>433.8</c:v>
                </c:pt>
                <c:pt idx="1108">
                  <c:v>833.8</c:v>
                </c:pt>
                <c:pt idx="1109">
                  <c:v>1233.8</c:v>
                </c:pt>
                <c:pt idx="1110">
                  <c:v>1633.8</c:v>
                </c:pt>
                <c:pt idx="1111">
                  <c:v>2033.8</c:v>
                </c:pt>
                <c:pt idx="1112">
                  <c:v>2433.8000000000002</c:v>
                </c:pt>
                <c:pt idx="1113">
                  <c:v>2833.8</c:v>
                </c:pt>
                <c:pt idx="1114">
                  <c:v>3233.8</c:v>
                </c:pt>
                <c:pt idx="1115">
                  <c:v>3633.8</c:v>
                </c:pt>
                <c:pt idx="1116">
                  <c:v>4033.8</c:v>
                </c:pt>
                <c:pt idx="1117">
                  <c:v>4433.8</c:v>
                </c:pt>
                <c:pt idx="1118">
                  <c:v>4833.8</c:v>
                </c:pt>
                <c:pt idx="1119">
                  <c:v>5233.8</c:v>
                </c:pt>
                <c:pt idx="1120">
                  <c:v>5633.8</c:v>
                </c:pt>
                <c:pt idx="1121">
                  <c:v>6033.8</c:v>
                </c:pt>
                <c:pt idx="1122">
                  <c:v>6433.8</c:v>
                </c:pt>
                <c:pt idx="1123">
                  <c:v>6833.8</c:v>
                </c:pt>
                <c:pt idx="1124">
                  <c:v>7233.8</c:v>
                </c:pt>
                <c:pt idx="1125">
                  <c:v>7633.8</c:v>
                </c:pt>
                <c:pt idx="1126">
                  <c:v>8033.8</c:v>
                </c:pt>
                <c:pt idx="1127">
                  <c:v>8433.7999999999993</c:v>
                </c:pt>
                <c:pt idx="1128">
                  <c:v>8833.7999999999993</c:v>
                </c:pt>
                <c:pt idx="1129">
                  <c:v>9233.7999999999993</c:v>
                </c:pt>
                <c:pt idx="1130">
                  <c:v>9633.7999999999993</c:v>
                </c:pt>
                <c:pt idx="1131">
                  <c:v>10033.799999999999</c:v>
                </c:pt>
                <c:pt idx="1132">
                  <c:v>10433.799999999999</c:v>
                </c:pt>
                <c:pt idx="1133">
                  <c:v>10833.8</c:v>
                </c:pt>
                <c:pt idx="1134">
                  <c:v>11233.8</c:v>
                </c:pt>
                <c:pt idx="1135">
                  <c:v>11633.8</c:v>
                </c:pt>
                <c:pt idx="1136">
                  <c:v>12033.8</c:v>
                </c:pt>
                <c:pt idx="1137">
                  <c:v>12433.8</c:v>
                </c:pt>
                <c:pt idx="1138">
                  <c:v>12833.8</c:v>
                </c:pt>
                <c:pt idx="1139">
                  <c:v>13233.8</c:v>
                </c:pt>
                <c:pt idx="1140">
                  <c:v>13633.8</c:v>
                </c:pt>
                <c:pt idx="1141">
                  <c:v>14033.8</c:v>
                </c:pt>
                <c:pt idx="1142">
                  <c:v>433.8</c:v>
                </c:pt>
                <c:pt idx="1143">
                  <c:v>833.8</c:v>
                </c:pt>
                <c:pt idx="1144">
                  <c:v>1233.8</c:v>
                </c:pt>
                <c:pt idx="1145">
                  <c:v>1633.8</c:v>
                </c:pt>
                <c:pt idx="1146">
                  <c:v>2033.8</c:v>
                </c:pt>
                <c:pt idx="1147">
                  <c:v>2433.8000000000002</c:v>
                </c:pt>
                <c:pt idx="1148">
                  <c:v>2833.8</c:v>
                </c:pt>
                <c:pt idx="1149">
                  <c:v>3233.8</c:v>
                </c:pt>
                <c:pt idx="1150">
                  <c:v>3633.8</c:v>
                </c:pt>
                <c:pt idx="1151">
                  <c:v>4033.8</c:v>
                </c:pt>
                <c:pt idx="1152">
                  <c:v>4433.8</c:v>
                </c:pt>
                <c:pt idx="1153">
                  <c:v>4833.8</c:v>
                </c:pt>
                <c:pt idx="1154">
                  <c:v>5233.8</c:v>
                </c:pt>
                <c:pt idx="1155">
                  <c:v>5633.8</c:v>
                </c:pt>
                <c:pt idx="1156">
                  <c:v>6033.8</c:v>
                </c:pt>
                <c:pt idx="1157">
                  <c:v>6433.8</c:v>
                </c:pt>
                <c:pt idx="1158">
                  <c:v>6833.8</c:v>
                </c:pt>
                <c:pt idx="1159">
                  <c:v>7233.8</c:v>
                </c:pt>
                <c:pt idx="1160">
                  <c:v>7633.8</c:v>
                </c:pt>
                <c:pt idx="1161">
                  <c:v>8033.8</c:v>
                </c:pt>
                <c:pt idx="1162">
                  <c:v>8433.7999999999993</c:v>
                </c:pt>
                <c:pt idx="1163">
                  <c:v>8833.7999999999993</c:v>
                </c:pt>
                <c:pt idx="1164">
                  <c:v>9233.7999999999993</c:v>
                </c:pt>
                <c:pt idx="1165">
                  <c:v>9633.7999999999993</c:v>
                </c:pt>
                <c:pt idx="1166">
                  <c:v>10033.799999999999</c:v>
                </c:pt>
                <c:pt idx="1167">
                  <c:v>10433.799999999999</c:v>
                </c:pt>
                <c:pt idx="1168">
                  <c:v>10833.8</c:v>
                </c:pt>
                <c:pt idx="1169">
                  <c:v>11233.8</c:v>
                </c:pt>
                <c:pt idx="1170">
                  <c:v>11633.8</c:v>
                </c:pt>
                <c:pt idx="1171">
                  <c:v>12033.8</c:v>
                </c:pt>
                <c:pt idx="1172">
                  <c:v>12433.8</c:v>
                </c:pt>
                <c:pt idx="1173">
                  <c:v>12833.8</c:v>
                </c:pt>
                <c:pt idx="1174">
                  <c:v>13233.8</c:v>
                </c:pt>
                <c:pt idx="1175">
                  <c:v>13633.8</c:v>
                </c:pt>
                <c:pt idx="1176">
                  <c:v>14033.8</c:v>
                </c:pt>
              </c:numCache>
            </c:numRef>
          </c:xVal>
          <c:yVal>
            <c:numRef>
              <c:f>'[1]Bump - Net- Ball'!$C$2:$C$1178</c:f>
              <c:numCache>
                <c:formatCode>General</c:formatCode>
                <c:ptCount val="1177"/>
                <c:pt idx="0">
                  <c:v>343.8</c:v>
                </c:pt>
                <c:pt idx="1">
                  <c:v>343.8</c:v>
                </c:pt>
                <c:pt idx="2">
                  <c:v>343.8</c:v>
                </c:pt>
                <c:pt idx="3">
                  <c:v>343.8</c:v>
                </c:pt>
                <c:pt idx="4">
                  <c:v>343.8</c:v>
                </c:pt>
                <c:pt idx="5">
                  <c:v>343.8</c:v>
                </c:pt>
                <c:pt idx="6">
                  <c:v>343.8</c:v>
                </c:pt>
                <c:pt idx="7">
                  <c:v>343.8</c:v>
                </c:pt>
                <c:pt idx="8">
                  <c:v>343.8</c:v>
                </c:pt>
                <c:pt idx="9">
                  <c:v>343.8</c:v>
                </c:pt>
                <c:pt idx="10">
                  <c:v>343.8</c:v>
                </c:pt>
                <c:pt idx="11">
                  <c:v>343.8</c:v>
                </c:pt>
                <c:pt idx="12">
                  <c:v>343.8</c:v>
                </c:pt>
                <c:pt idx="13">
                  <c:v>343.8</c:v>
                </c:pt>
                <c:pt idx="14">
                  <c:v>343.8</c:v>
                </c:pt>
                <c:pt idx="15">
                  <c:v>343.8</c:v>
                </c:pt>
                <c:pt idx="16">
                  <c:v>343.8</c:v>
                </c:pt>
                <c:pt idx="17">
                  <c:v>343.8</c:v>
                </c:pt>
                <c:pt idx="18">
                  <c:v>343.8</c:v>
                </c:pt>
                <c:pt idx="19">
                  <c:v>343.8</c:v>
                </c:pt>
                <c:pt idx="20">
                  <c:v>343.8</c:v>
                </c:pt>
                <c:pt idx="21">
                  <c:v>343.8</c:v>
                </c:pt>
                <c:pt idx="22">
                  <c:v>343.8</c:v>
                </c:pt>
                <c:pt idx="23">
                  <c:v>343.8</c:v>
                </c:pt>
                <c:pt idx="24">
                  <c:v>343.8</c:v>
                </c:pt>
                <c:pt idx="25">
                  <c:v>343.8</c:v>
                </c:pt>
                <c:pt idx="26">
                  <c:v>343.8</c:v>
                </c:pt>
                <c:pt idx="27">
                  <c:v>343.8</c:v>
                </c:pt>
                <c:pt idx="28">
                  <c:v>343.8</c:v>
                </c:pt>
                <c:pt idx="29">
                  <c:v>343.8</c:v>
                </c:pt>
                <c:pt idx="30">
                  <c:v>343.8</c:v>
                </c:pt>
                <c:pt idx="31">
                  <c:v>343.8</c:v>
                </c:pt>
                <c:pt idx="32">
                  <c:v>343.8</c:v>
                </c:pt>
                <c:pt idx="33">
                  <c:v>343.8</c:v>
                </c:pt>
                <c:pt idx="34">
                  <c:v>343.8</c:v>
                </c:pt>
                <c:pt idx="35">
                  <c:v>343.8</c:v>
                </c:pt>
                <c:pt idx="36">
                  <c:v>850</c:v>
                </c:pt>
                <c:pt idx="37">
                  <c:v>850</c:v>
                </c:pt>
                <c:pt idx="38">
                  <c:v>850</c:v>
                </c:pt>
                <c:pt idx="39">
                  <c:v>850</c:v>
                </c:pt>
                <c:pt idx="40">
                  <c:v>850</c:v>
                </c:pt>
                <c:pt idx="41">
                  <c:v>850</c:v>
                </c:pt>
                <c:pt idx="42">
                  <c:v>850</c:v>
                </c:pt>
                <c:pt idx="43">
                  <c:v>850</c:v>
                </c:pt>
                <c:pt idx="44">
                  <c:v>850</c:v>
                </c:pt>
                <c:pt idx="45">
                  <c:v>850</c:v>
                </c:pt>
                <c:pt idx="46">
                  <c:v>850</c:v>
                </c:pt>
                <c:pt idx="47">
                  <c:v>850</c:v>
                </c:pt>
                <c:pt idx="48">
                  <c:v>850</c:v>
                </c:pt>
                <c:pt idx="49">
                  <c:v>850</c:v>
                </c:pt>
                <c:pt idx="50">
                  <c:v>850</c:v>
                </c:pt>
                <c:pt idx="51">
                  <c:v>850</c:v>
                </c:pt>
                <c:pt idx="52">
                  <c:v>850</c:v>
                </c:pt>
                <c:pt idx="53">
                  <c:v>850</c:v>
                </c:pt>
                <c:pt idx="54">
                  <c:v>850</c:v>
                </c:pt>
                <c:pt idx="55">
                  <c:v>850</c:v>
                </c:pt>
                <c:pt idx="56">
                  <c:v>850</c:v>
                </c:pt>
                <c:pt idx="57">
                  <c:v>850</c:v>
                </c:pt>
                <c:pt idx="58">
                  <c:v>850</c:v>
                </c:pt>
                <c:pt idx="59">
                  <c:v>850</c:v>
                </c:pt>
                <c:pt idx="60">
                  <c:v>850</c:v>
                </c:pt>
                <c:pt idx="61">
                  <c:v>850</c:v>
                </c:pt>
                <c:pt idx="62">
                  <c:v>850</c:v>
                </c:pt>
                <c:pt idx="63">
                  <c:v>850</c:v>
                </c:pt>
                <c:pt idx="64">
                  <c:v>850</c:v>
                </c:pt>
                <c:pt idx="65">
                  <c:v>850</c:v>
                </c:pt>
                <c:pt idx="66">
                  <c:v>850</c:v>
                </c:pt>
                <c:pt idx="67">
                  <c:v>850</c:v>
                </c:pt>
                <c:pt idx="68">
                  <c:v>850</c:v>
                </c:pt>
                <c:pt idx="69">
                  <c:v>850</c:v>
                </c:pt>
                <c:pt idx="70">
                  <c:v>850</c:v>
                </c:pt>
                <c:pt idx="71">
                  <c:v>850</c:v>
                </c:pt>
                <c:pt idx="72">
                  <c:v>1356.2</c:v>
                </c:pt>
                <c:pt idx="73">
                  <c:v>1356.2</c:v>
                </c:pt>
                <c:pt idx="74">
                  <c:v>1356.2</c:v>
                </c:pt>
                <c:pt idx="75">
                  <c:v>1356.2</c:v>
                </c:pt>
                <c:pt idx="76">
                  <c:v>1356.2</c:v>
                </c:pt>
                <c:pt idx="77">
                  <c:v>1356.2</c:v>
                </c:pt>
                <c:pt idx="78">
                  <c:v>1356.2</c:v>
                </c:pt>
                <c:pt idx="79">
                  <c:v>1356.2</c:v>
                </c:pt>
                <c:pt idx="80">
                  <c:v>1356.2</c:v>
                </c:pt>
                <c:pt idx="81">
                  <c:v>1356.2</c:v>
                </c:pt>
                <c:pt idx="82">
                  <c:v>1356.2</c:v>
                </c:pt>
                <c:pt idx="83">
                  <c:v>1356.2</c:v>
                </c:pt>
                <c:pt idx="84">
                  <c:v>1356.2</c:v>
                </c:pt>
                <c:pt idx="85">
                  <c:v>1356.2</c:v>
                </c:pt>
                <c:pt idx="86">
                  <c:v>1356.2</c:v>
                </c:pt>
                <c:pt idx="87">
                  <c:v>1356.2</c:v>
                </c:pt>
                <c:pt idx="88">
                  <c:v>1356.2</c:v>
                </c:pt>
                <c:pt idx="89">
                  <c:v>1356.2</c:v>
                </c:pt>
                <c:pt idx="90">
                  <c:v>1356.2</c:v>
                </c:pt>
                <c:pt idx="91">
                  <c:v>1356.2</c:v>
                </c:pt>
                <c:pt idx="92">
                  <c:v>1356.2</c:v>
                </c:pt>
                <c:pt idx="93">
                  <c:v>1356.2</c:v>
                </c:pt>
                <c:pt idx="94">
                  <c:v>1356.2</c:v>
                </c:pt>
                <c:pt idx="95">
                  <c:v>1356.2</c:v>
                </c:pt>
                <c:pt idx="96">
                  <c:v>1356.2</c:v>
                </c:pt>
                <c:pt idx="97">
                  <c:v>1356.2</c:v>
                </c:pt>
                <c:pt idx="98">
                  <c:v>1356.2</c:v>
                </c:pt>
                <c:pt idx="99">
                  <c:v>1356.2</c:v>
                </c:pt>
                <c:pt idx="100">
                  <c:v>1356.2</c:v>
                </c:pt>
                <c:pt idx="101">
                  <c:v>1356.2</c:v>
                </c:pt>
                <c:pt idx="102">
                  <c:v>1356.2</c:v>
                </c:pt>
                <c:pt idx="103">
                  <c:v>1356.2</c:v>
                </c:pt>
                <c:pt idx="104">
                  <c:v>1356.2</c:v>
                </c:pt>
                <c:pt idx="105">
                  <c:v>1356.2</c:v>
                </c:pt>
                <c:pt idx="106">
                  <c:v>1356.2</c:v>
                </c:pt>
                <c:pt idx="107">
                  <c:v>1356.2</c:v>
                </c:pt>
                <c:pt idx="108">
                  <c:v>1862.4</c:v>
                </c:pt>
                <c:pt idx="109">
                  <c:v>1862.4</c:v>
                </c:pt>
                <c:pt idx="110">
                  <c:v>1862.4</c:v>
                </c:pt>
                <c:pt idx="111">
                  <c:v>1862.4</c:v>
                </c:pt>
                <c:pt idx="112">
                  <c:v>1862.4</c:v>
                </c:pt>
                <c:pt idx="113">
                  <c:v>1862.4</c:v>
                </c:pt>
                <c:pt idx="114">
                  <c:v>1862.4</c:v>
                </c:pt>
                <c:pt idx="115">
                  <c:v>1862.4</c:v>
                </c:pt>
                <c:pt idx="116">
                  <c:v>1862.4</c:v>
                </c:pt>
                <c:pt idx="117">
                  <c:v>1862.4</c:v>
                </c:pt>
                <c:pt idx="118">
                  <c:v>1862.4</c:v>
                </c:pt>
                <c:pt idx="119">
                  <c:v>1862.4</c:v>
                </c:pt>
                <c:pt idx="120">
                  <c:v>1862.4</c:v>
                </c:pt>
                <c:pt idx="121">
                  <c:v>1862.4</c:v>
                </c:pt>
                <c:pt idx="122">
                  <c:v>1862.4</c:v>
                </c:pt>
                <c:pt idx="123">
                  <c:v>1862.4</c:v>
                </c:pt>
                <c:pt idx="124">
                  <c:v>1862.4</c:v>
                </c:pt>
                <c:pt idx="125">
                  <c:v>1862.4</c:v>
                </c:pt>
                <c:pt idx="126">
                  <c:v>1862.4</c:v>
                </c:pt>
                <c:pt idx="127">
                  <c:v>1862.4</c:v>
                </c:pt>
                <c:pt idx="128">
                  <c:v>1862.4</c:v>
                </c:pt>
                <c:pt idx="129">
                  <c:v>1862.4</c:v>
                </c:pt>
                <c:pt idx="130">
                  <c:v>1862.4</c:v>
                </c:pt>
                <c:pt idx="131">
                  <c:v>1862.4</c:v>
                </c:pt>
                <c:pt idx="132">
                  <c:v>1862.4</c:v>
                </c:pt>
                <c:pt idx="133">
                  <c:v>1862.4</c:v>
                </c:pt>
                <c:pt idx="134">
                  <c:v>1862.4</c:v>
                </c:pt>
                <c:pt idx="135">
                  <c:v>1862.4</c:v>
                </c:pt>
                <c:pt idx="136">
                  <c:v>1862.4</c:v>
                </c:pt>
                <c:pt idx="137">
                  <c:v>1862.4</c:v>
                </c:pt>
                <c:pt idx="138">
                  <c:v>1862.4</c:v>
                </c:pt>
                <c:pt idx="139">
                  <c:v>1862.4</c:v>
                </c:pt>
                <c:pt idx="140">
                  <c:v>1862.4</c:v>
                </c:pt>
                <c:pt idx="141">
                  <c:v>1862.4</c:v>
                </c:pt>
                <c:pt idx="142">
                  <c:v>1862.4</c:v>
                </c:pt>
                <c:pt idx="143">
                  <c:v>1862.4</c:v>
                </c:pt>
                <c:pt idx="144">
                  <c:v>2368.6</c:v>
                </c:pt>
                <c:pt idx="145">
                  <c:v>2368.6</c:v>
                </c:pt>
                <c:pt idx="146">
                  <c:v>2368.6</c:v>
                </c:pt>
                <c:pt idx="147">
                  <c:v>2368.6</c:v>
                </c:pt>
                <c:pt idx="148">
                  <c:v>2368.6</c:v>
                </c:pt>
                <c:pt idx="149">
                  <c:v>2368.6</c:v>
                </c:pt>
                <c:pt idx="150">
                  <c:v>2368.6</c:v>
                </c:pt>
                <c:pt idx="151">
                  <c:v>2368.6</c:v>
                </c:pt>
                <c:pt idx="152">
                  <c:v>2368.6</c:v>
                </c:pt>
                <c:pt idx="153">
                  <c:v>2368.6</c:v>
                </c:pt>
                <c:pt idx="154">
                  <c:v>2368.6</c:v>
                </c:pt>
                <c:pt idx="155">
                  <c:v>2368.6</c:v>
                </c:pt>
                <c:pt idx="156">
                  <c:v>2368.6</c:v>
                </c:pt>
                <c:pt idx="157">
                  <c:v>2368.6</c:v>
                </c:pt>
                <c:pt idx="158">
                  <c:v>2368.6</c:v>
                </c:pt>
                <c:pt idx="159">
                  <c:v>2368.6</c:v>
                </c:pt>
                <c:pt idx="160">
                  <c:v>2368.6</c:v>
                </c:pt>
                <c:pt idx="161">
                  <c:v>2368.6</c:v>
                </c:pt>
                <c:pt idx="162">
                  <c:v>2368.6</c:v>
                </c:pt>
                <c:pt idx="163">
                  <c:v>2368.6</c:v>
                </c:pt>
                <c:pt idx="164">
                  <c:v>2368.6</c:v>
                </c:pt>
                <c:pt idx="165">
                  <c:v>2368.6</c:v>
                </c:pt>
                <c:pt idx="166">
                  <c:v>2368.6</c:v>
                </c:pt>
                <c:pt idx="167">
                  <c:v>2368.6</c:v>
                </c:pt>
                <c:pt idx="168">
                  <c:v>2368.6</c:v>
                </c:pt>
                <c:pt idx="169">
                  <c:v>2368.6</c:v>
                </c:pt>
                <c:pt idx="170">
                  <c:v>2368.6</c:v>
                </c:pt>
                <c:pt idx="171">
                  <c:v>2368.6</c:v>
                </c:pt>
                <c:pt idx="172">
                  <c:v>2368.6</c:v>
                </c:pt>
                <c:pt idx="173">
                  <c:v>2368.6</c:v>
                </c:pt>
                <c:pt idx="174">
                  <c:v>2368.6</c:v>
                </c:pt>
                <c:pt idx="175">
                  <c:v>2368.6</c:v>
                </c:pt>
                <c:pt idx="176">
                  <c:v>2368.6</c:v>
                </c:pt>
                <c:pt idx="177">
                  <c:v>2368.6</c:v>
                </c:pt>
                <c:pt idx="178">
                  <c:v>2368.6</c:v>
                </c:pt>
                <c:pt idx="179">
                  <c:v>2368.6</c:v>
                </c:pt>
                <c:pt idx="180">
                  <c:v>2874.8</c:v>
                </c:pt>
                <c:pt idx="181">
                  <c:v>2874.8</c:v>
                </c:pt>
                <c:pt idx="182">
                  <c:v>2874.8</c:v>
                </c:pt>
                <c:pt idx="183">
                  <c:v>2874.8</c:v>
                </c:pt>
                <c:pt idx="184">
                  <c:v>2874.8</c:v>
                </c:pt>
                <c:pt idx="185">
                  <c:v>2874.8</c:v>
                </c:pt>
                <c:pt idx="186">
                  <c:v>2874.8</c:v>
                </c:pt>
                <c:pt idx="187">
                  <c:v>2874.8</c:v>
                </c:pt>
                <c:pt idx="188">
                  <c:v>2874.8</c:v>
                </c:pt>
                <c:pt idx="189">
                  <c:v>2874.8</c:v>
                </c:pt>
                <c:pt idx="190">
                  <c:v>2874.8</c:v>
                </c:pt>
                <c:pt idx="191">
                  <c:v>2874.8</c:v>
                </c:pt>
                <c:pt idx="192">
                  <c:v>2874.8</c:v>
                </c:pt>
                <c:pt idx="193">
                  <c:v>2874.8</c:v>
                </c:pt>
                <c:pt idx="194">
                  <c:v>2874.8</c:v>
                </c:pt>
                <c:pt idx="195">
                  <c:v>2874.8</c:v>
                </c:pt>
                <c:pt idx="196">
                  <c:v>2874.8</c:v>
                </c:pt>
                <c:pt idx="197">
                  <c:v>2874.8</c:v>
                </c:pt>
                <c:pt idx="198">
                  <c:v>2874.8</c:v>
                </c:pt>
                <c:pt idx="199">
                  <c:v>2874.8</c:v>
                </c:pt>
                <c:pt idx="200">
                  <c:v>2874.8</c:v>
                </c:pt>
                <c:pt idx="201">
                  <c:v>2874.8</c:v>
                </c:pt>
                <c:pt idx="202">
                  <c:v>2874.8</c:v>
                </c:pt>
                <c:pt idx="203">
                  <c:v>2874.8</c:v>
                </c:pt>
                <c:pt idx="204">
                  <c:v>2874.8</c:v>
                </c:pt>
                <c:pt idx="205">
                  <c:v>2874.8</c:v>
                </c:pt>
                <c:pt idx="206">
                  <c:v>2874.8</c:v>
                </c:pt>
                <c:pt idx="207">
                  <c:v>2874.8</c:v>
                </c:pt>
                <c:pt idx="208">
                  <c:v>2874.8</c:v>
                </c:pt>
                <c:pt idx="209">
                  <c:v>2874.8</c:v>
                </c:pt>
                <c:pt idx="210">
                  <c:v>2874.8</c:v>
                </c:pt>
                <c:pt idx="211">
                  <c:v>2874.8</c:v>
                </c:pt>
                <c:pt idx="212">
                  <c:v>2874.8</c:v>
                </c:pt>
                <c:pt idx="213">
                  <c:v>2874.8</c:v>
                </c:pt>
                <c:pt idx="214">
                  <c:v>2874.8</c:v>
                </c:pt>
                <c:pt idx="215">
                  <c:v>2874.8</c:v>
                </c:pt>
                <c:pt idx="216">
                  <c:v>3381</c:v>
                </c:pt>
                <c:pt idx="217">
                  <c:v>3381</c:v>
                </c:pt>
                <c:pt idx="218">
                  <c:v>3381</c:v>
                </c:pt>
                <c:pt idx="219">
                  <c:v>3381</c:v>
                </c:pt>
                <c:pt idx="220">
                  <c:v>3381</c:v>
                </c:pt>
                <c:pt idx="221">
                  <c:v>3381</c:v>
                </c:pt>
                <c:pt idx="222">
                  <c:v>3381</c:v>
                </c:pt>
                <c:pt idx="223">
                  <c:v>3381</c:v>
                </c:pt>
                <c:pt idx="224">
                  <c:v>3381</c:v>
                </c:pt>
                <c:pt idx="225">
                  <c:v>3381</c:v>
                </c:pt>
                <c:pt idx="226">
                  <c:v>3381</c:v>
                </c:pt>
                <c:pt idx="227">
                  <c:v>3381</c:v>
                </c:pt>
                <c:pt idx="228">
                  <c:v>3381</c:v>
                </c:pt>
                <c:pt idx="229">
                  <c:v>3381</c:v>
                </c:pt>
                <c:pt idx="230">
                  <c:v>3381</c:v>
                </c:pt>
                <c:pt idx="231">
                  <c:v>3381</c:v>
                </c:pt>
                <c:pt idx="232">
                  <c:v>3381</c:v>
                </c:pt>
                <c:pt idx="233">
                  <c:v>3381</c:v>
                </c:pt>
                <c:pt idx="234">
                  <c:v>3381</c:v>
                </c:pt>
                <c:pt idx="235">
                  <c:v>3381</c:v>
                </c:pt>
                <c:pt idx="236">
                  <c:v>3381</c:v>
                </c:pt>
                <c:pt idx="237">
                  <c:v>3381</c:v>
                </c:pt>
                <c:pt idx="238">
                  <c:v>3381</c:v>
                </c:pt>
                <c:pt idx="239">
                  <c:v>3381</c:v>
                </c:pt>
                <c:pt idx="240">
                  <c:v>3381</c:v>
                </c:pt>
                <c:pt idx="241">
                  <c:v>3381</c:v>
                </c:pt>
                <c:pt idx="242">
                  <c:v>3381</c:v>
                </c:pt>
                <c:pt idx="243">
                  <c:v>3381</c:v>
                </c:pt>
                <c:pt idx="244">
                  <c:v>3381</c:v>
                </c:pt>
                <c:pt idx="245">
                  <c:v>3381</c:v>
                </c:pt>
                <c:pt idx="246">
                  <c:v>3381</c:v>
                </c:pt>
                <c:pt idx="247">
                  <c:v>3381</c:v>
                </c:pt>
                <c:pt idx="248">
                  <c:v>3381</c:v>
                </c:pt>
                <c:pt idx="249">
                  <c:v>3381</c:v>
                </c:pt>
                <c:pt idx="250">
                  <c:v>3381</c:v>
                </c:pt>
                <c:pt idx="251">
                  <c:v>3381</c:v>
                </c:pt>
                <c:pt idx="252">
                  <c:v>3887.2</c:v>
                </c:pt>
                <c:pt idx="253">
                  <c:v>3887.2</c:v>
                </c:pt>
                <c:pt idx="254">
                  <c:v>3887.2</c:v>
                </c:pt>
                <c:pt idx="255">
                  <c:v>3887.2</c:v>
                </c:pt>
                <c:pt idx="256">
                  <c:v>3887.2</c:v>
                </c:pt>
                <c:pt idx="257">
                  <c:v>3887.2</c:v>
                </c:pt>
                <c:pt idx="258">
                  <c:v>3887.2</c:v>
                </c:pt>
                <c:pt idx="259">
                  <c:v>3887.2</c:v>
                </c:pt>
                <c:pt idx="260">
                  <c:v>3887.2</c:v>
                </c:pt>
                <c:pt idx="261">
                  <c:v>3887.2</c:v>
                </c:pt>
                <c:pt idx="262">
                  <c:v>3887.2</c:v>
                </c:pt>
                <c:pt idx="263">
                  <c:v>3887.2</c:v>
                </c:pt>
                <c:pt idx="264">
                  <c:v>3887.2</c:v>
                </c:pt>
                <c:pt idx="265">
                  <c:v>3887.2</c:v>
                </c:pt>
                <c:pt idx="266">
                  <c:v>3887.2</c:v>
                </c:pt>
                <c:pt idx="267">
                  <c:v>3887.2</c:v>
                </c:pt>
                <c:pt idx="268">
                  <c:v>3887.2</c:v>
                </c:pt>
                <c:pt idx="269">
                  <c:v>3887.2</c:v>
                </c:pt>
                <c:pt idx="270">
                  <c:v>3887.2</c:v>
                </c:pt>
                <c:pt idx="271">
                  <c:v>3887.2</c:v>
                </c:pt>
                <c:pt idx="272">
                  <c:v>3887.2</c:v>
                </c:pt>
                <c:pt idx="273">
                  <c:v>3887.2</c:v>
                </c:pt>
                <c:pt idx="274">
                  <c:v>3887.2</c:v>
                </c:pt>
                <c:pt idx="275">
                  <c:v>3887.2</c:v>
                </c:pt>
                <c:pt idx="276">
                  <c:v>3887.2</c:v>
                </c:pt>
                <c:pt idx="277">
                  <c:v>3887.2</c:v>
                </c:pt>
                <c:pt idx="278">
                  <c:v>3887.2</c:v>
                </c:pt>
                <c:pt idx="279">
                  <c:v>3887.2</c:v>
                </c:pt>
                <c:pt idx="280">
                  <c:v>3887.2</c:v>
                </c:pt>
                <c:pt idx="281">
                  <c:v>3887.2</c:v>
                </c:pt>
                <c:pt idx="282">
                  <c:v>3887.2</c:v>
                </c:pt>
                <c:pt idx="283">
                  <c:v>3887.2</c:v>
                </c:pt>
                <c:pt idx="284">
                  <c:v>3887.2</c:v>
                </c:pt>
                <c:pt idx="285">
                  <c:v>3887.2</c:v>
                </c:pt>
                <c:pt idx="286">
                  <c:v>3887.2</c:v>
                </c:pt>
                <c:pt idx="287">
                  <c:v>3887.2</c:v>
                </c:pt>
                <c:pt idx="288">
                  <c:v>4393.3999999999996</c:v>
                </c:pt>
                <c:pt idx="289">
                  <c:v>4393.3999999999996</c:v>
                </c:pt>
                <c:pt idx="290">
                  <c:v>4393.3999999999996</c:v>
                </c:pt>
                <c:pt idx="291">
                  <c:v>4393.3999999999996</c:v>
                </c:pt>
                <c:pt idx="292">
                  <c:v>4393.3999999999996</c:v>
                </c:pt>
                <c:pt idx="293">
                  <c:v>4393.3999999999996</c:v>
                </c:pt>
                <c:pt idx="294">
                  <c:v>4393.3999999999996</c:v>
                </c:pt>
                <c:pt idx="295">
                  <c:v>4393.3999999999996</c:v>
                </c:pt>
                <c:pt idx="296">
                  <c:v>4393.3999999999996</c:v>
                </c:pt>
                <c:pt idx="297">
                  <c:v>4393.3999999999996</c:v>
                </c:pt>
                <c:pt idx="298">
                  <c:v>4393.3999999999996</c:v>
                </c:pt>
                <c:pt idx="299">
                  <c:v>4393.3999999999996</c:v>
                </c:pt>
                <c:pt idx="300">
                  <c:v>4393.3999999999996</c:v>
                </c:pt>
                <c:pt idx="301">
                  <c:v>4393.3999999999996</c:v>
                </c:pt>
                <c:pt idx="302">
                  <c:v>4393.3999999999996</c:v>
                </c:pt>
                <c:pt idx="303">
                  <c:v>4393.3999999999996</c:v>
                </c:pt>
                <c:pt idx="304">
                  <c:v>4393.3999999999996</c:v>
                </c:pt>
                <c:pt idx="305">
                  <c:v>4393.3999999999996</c:v>
                </c:pt>
                <c:pt idx="306">
                  <c:v>4393.3999999999996</c:v>
                </c:pt>
                <c:pt idx="307">
                  <c:v>4393.3999999999996</c:v>
                </c:pt>
                <c:pt idx="308">
                  <c:v>4393.3999999999996</c:v>
                </c:pt>
                <c:pt idx="309">
                  <c:v>4393.3999999999996</c:v>
                </c:pt>
                <c:pt idx="310">
                  <c:v>4393.3999999999996</c:v>
                </c:pt>
                <c:pt idx="311">
                  <c:v>4393.3999999999996</c:v>
                </c:pt>
                <c:pt idx="312">
                  <c:v>4393.3999999999996</c:v>
                </c:pt>
                <c:pt idx="313">
                  <c:v>4393.3999999999996</c:v>
                </c:pt>
                <c:pt idx="314">
                  <c:v>4393.3999999999996</c:v>
                </c:pt>
                <c:pt idx="315">
                  <c:v>4393.3999999999996</c:v>
                </c:pt>
                <c:pt idx="316">
                  <c:v>4393.3999999999996</c:v>
                </c:pt>
                <c:pt idx="317">
                  <c:v>4393.3999999999996</c:v>
                </c:pt>
                <c:pt idx="318">
                  <c:v>4393.3999999999996</c:v>
                </c:pt>
                <c:pt idx="319">
                  <c:v>4393.3999999999996</c:v>
                </c:pt>
                <c:pt idx="320">
                  <c:v>4393.3999999999996</c:v>
                </c:pt>
                <c:pt idx="321">
                  <c:v>4393.3999999999996</c:v>
                </c:pt>
                <c:pt idx="322">
                  <c:v>4393.3999999999996</c:v>
                </c:pt>
                <c:pt idx="323">
                  <c:v>4393.3999999999996</c:v>
                </c:pt>
                <c:pt idx="324">
                  <c:v>4899.6000000000004</c:v>
                </c:pt>
                <c:pt idx="325">
                  <c:v>4899.6000000000004</c:v>
                </c:pt>
                <c:pt idx="326">
                  <c:v>4899.6000000000004</c:v>
                </c:pt>
                <c:pt idx="327">
                  <c:v>4899.6000000000004</c:v>
                </c:pt>
                <c:pt idx="328">
                  <c:v>4899.6000000000004</c:v>
                </c:pt>
                <c:pt idx="329">
                  <c:v>4899.6000000000004</c:v>
                </c:pt>
                <c:pt idx="330">
                  <c:v>4899.6000000000004</c:v>
                </c:pt>
                <c:pt idx="331">
                  <c:v>4899.6000000000004</c:v>
                </c:pt>
                <c:pt idx="332">
                  <c:v>4899.6000000000004</c:v>
                </c:pt>
                <c:pt idx="333">
                  <c:v>4899.6000000000004</c:v>
                </c:pt>
                <c:pt idx="334">
                  <c:v>4899.6000000000004</c:v>
                </c:pt>
                <c:pt idx="335">
                  <c:v>4899.6000000000004</c:v>
                </c:pt>
                <c:pt idx="336">
                  <c:v>4899.6000000000004</c:v>
                </c:pt>
                <c:pt idx="337">
                  <c:v>4899.6000000000004</c:v>
                </c:pt>
                <c:pt idx="338">
                  <c:v>4899.6000000000004</c:v>
                </c:pt>
                <c:pt idx="339">
                  <c:v>4899.6000000000004</c:v>
                </c:pt>
                <c:pt idx="340">
                  <c:v>4899.6000000000004</c:v>
                </c:pt>
                <c:pt idx="341">
                  <c:v>4899.6000000000004</c:v>
                </c:pt>
                <c:pt idx="342">
                  <c:v>4899.6000000000004</c:v>
                </c:pt>
                <c:pt idx="343">
                  <c:v>4899.6000000000004</c:v>
                </c:pt>
                <c:pt idx="344">
                  <c:v>4899.6000000000004</c:v>
                </c:pt>
                <c:pt idx="345">
                  <c:v>4899.6000000000004</c:v>
                </c:pt>
                <c:pt idx="346">
                  <c:v>4899.6000000000004</c:v>
                </c:pt>
                <c:pt idx="347">
                  <c:v>4899.6000000000004</c:v>
                </c:pt>
                <c:pt idx="348">
                  <c:v>4899.6000000000004</c:v>
                </c:pt>
                <c:pt idx="349">
                  <c:v>4899.6000000000004</c:v>
                </c:pt>
                <c:pt idx="350">
                  <c:v>4899.6000000000004</c:v>
                </c:pt>
                <c:pt idx="351">
                  <c:v>4899.6000000000004</c:v>
                </c:pt>
                <c:pt idx="352">
                  <c:v>4899.6000000000004</c:v>
                </c:pt>
                <c:pt idx="353">
                  <c:v>4899.6000000000004</c:v>
                </c:pt>
                <c:pt idx="354">
                  <c:v>4899.6000000000004</c:v>
                </c:pt>
                <c:pt idx="355">
                  <c:v>4899.6000000000004</c:v>
                </c:pt>
                <c:pt idx="356">
                  <c:v>4899.6000000000004</c:v>
                </c:pt>
                <c:pt idx="357">
                  <c:v>4899.6000000000004</c:v>
                </c:pt>
                <c:pt idx="358">
                  <c:v>4899.6000000000004</c:v>
                </c:pt>
                <c:pt idx="359">
                  <c:v>4899.6000000000004</c:v>
                </c:pt>
                <c:pt idx="360">
                  <c:v>5405.8</c:v>
                </c:pt>
                <c:pt idx="361">
                  <c:v>5405.8</c:v>
                </c:pt>
                <c:pt idx="362">
                  <c:v>5405.8</c:v>
                </c:pt>
                <c:pt idx="363">
                  <c:v>5405.8</c:v>
                </c:pt>
                <c:pt idx="364">
                  <c:v>5405.8</c:v>
                </c:pt>
                <c:pt idx="365">
                  <c:v>5405.8</c:v>
                </c:pt>
                <c:pt idx="366">
                  <c:v>5405.8</c:v>
                </c:pt>
                <c:pt idx="367">
                  <c:v>5405.8</c:v>
                </c:pt>
                <c:pt idx="368">
                  <c:v>5405.8</c:v>
                </c:pt>
                <c:pt idx="369">
                  <c:v>5405.8</c:v>
                </c:pt>
                <c:pt idx="370">
                  <c:v>5405.8</c:v>
                </c:pt>
                <c:pt idx="371">
                  <c:v>5405.8</c:v>
                </c:pt>
                <c:pt idx="372">
                  <c:v>5405.8</c:v>
                </c:pt>
                <c:pt idx="373">
                  <c:v>5405.8</c:v>
                </c:pt>
                <c:pt idx="374">
                  <c:v>5405.8</c:v>
                </c:pt>
                <c:pt idx="375">
                  <c:v>5405.8</c:v>
                </c:pt>
                <c:pt idx="376">
                  <c:v>5405.8</c:v>
                </c:pt>
                <c:pt idx="377">
                  <c:v>5405.8</c:v>
                </c:pt>
                <c:pt idx="378">
                  <c:v>5405.8</c:v>
                </c:pt>
                <c:pt idx="379">
                  <c:v>5405.8</c:v>
                </c:pt>
                <c:pt idx="380">
                  <c:v>5405.8</c:v>
                </c:pt>
                <c:pt idx="381">
                  <c:v>5405.8</c:v>
                </c:pt>
                <c:pt idx="382">
                  <c:v>5405.8</c:v>
                </c:pt>
                <c:pt idx="383">
                  <c:v>5405.8</c:v>
                </c:pt>
                <c:pt idx="384">
                  <c:v>5405.8</c:v>
                </c:pt>
                <c:pt idx="385">
                  <c:v>5405.8</c:v>
                </c:pt>
                <c:pt idx="386">
                  <c:v>5405.8</c:v>
                </c:pt>
                <c:pt idx="387">
                  <c:v>5405.8</c:v>
                </c:pt>
                <c:pt idx="388">
                  <c:v>5405.8</c:v>
                </c:pt>
                <c:pt idx="389">
                  <c:v>5405.8</c:v>
                </c:pt>
                <c:pt idx="390">
                  <c:v>5405.8</c:v>
                </c:pt>
                <c:pt idx="391">
                  <c:v>5405.8</c:v>
                </c:pt>
                <c:pt idx="392">
                  <c:v>5405.8</c:v>
                </c:pt>
                <c:pt idx="393">
                  <c:v>5405.8</c:v>
                </c:pt>
                <c:pt idx="394">
                  <c:v>5405.8</c:v>
                </c:pt>
                <c:pt idx="395">
                  <c:v>5405.8</c:v>
                </c:pt>
                <c:pt idx="396">
                  <c:v>5912</c:v>
                </c:pt>
                <c:pt idx="397">
                  <c:v>5912</c:v>
                </c:pt>
                <c:pt idx="398">
                  <c:v>5912</c:v>
                </c:pt>
                <c:pt idx="399">
                  <c:v>5912</c:v>
                </c:pt>
                <c:pt idx="400">
                  <c:v>5912</c:v>
                </c:pt>
                <c:pt idx="401">
                  <c:v>5912</c:v>
                </c:pt>
                <c:pt idx="402">
                  <c:v>5912</c:v>
                </c:pt>
                <c:pt idx="403">
                  <c:v>5912</c:v>
                </c:pt>
                <c:pt idx="404">
                  <c:v>5912</c:v>
                </c:pt>
                <c:pt idx="405">
                  <c:v>5912</c:v>
                </c:pt>
                <c:pt idx="406">
                  <c:v>5912</c:v>
                </c:pt>
                <c:pt idx="407">
                  <c:v>5912</c:v>
                </c:pt>
                <c:pt idx="408">
                  <c:v>5912</c:v>
                </c:pt>
                <c:pt idx="409">
                  <c:v>5912</c:v>
                </c:pt>
                <c:pt idx="410">
                  <c:v>5912</c:v>
                </c:pt>
                <c:pt idx="411">
                  <c:v>5912</c:v>
                </c:pt>
                <c:pt idx="412">
                  <c:v>5912</c:v>
                </c:pt>
                <c:pt idx="413">
                  <c:v>5912</c:v>
                </c:pt>
                <c:pt idx="414">
                  <c:v>5912</c:v>
                </c:pt>
                <c:pt idx="415">
                  <c:v>5912</c:v>
                </c:pt>
                <c:pt idx="416">
                  <c:v>5912</c:v>
                </c:pt>
                <c:pt idx="417">
                  <c:v>5912</c:v>
                </c:pt>
                <c:pt idx="418">
                  <c:v>5912</c:v>
                </c:pt>
                <c:pt idx="419">
                  <c:v>5912</c:v>
                </c:pt>
                <c:pt idx="420">
                  <c:v>5912</c:v>
                </c:pt>
                <c:pt idx="421">
                  <c:v>5912</c:v>
                </c:pt>
                <c:pt idx="422">
                  <c:v>5912</c:v>
                </c:pt>
                <c:pt idx="423">
                  <c:v>5912</c:v>
                </c:pt>
                <c:pt idx="424">
                  <c:v>5912</c:v>
                </c:pt>
                <c:pt idx="425">
                  <c:v>5912</c:v>
                </c:pt>
                <c:pt idx="426">
                  <c:v>5912</c:v>
                </c:pt>
                <c:pt idx="427">
                  <c:v>5912</c:v>
                </c:pt>
                <c:pt idx="428">
                  <c:v>5912</c:v>
                </c:pt>
                <c:pt idx="429">
                  <c:v>5912</c:v>
                </c:pt>
                <c:pt idx="430">
                  <c:v>5912</c:v>
                </c:pt>
                <c:pt idx="431">
                  <c:v>5912</c:v>
                </c:pt>
                <c:pt idx="432">
                  <c:v>6418.2</c:v>
                </c:pt>
                <c:pt idx="433">
                  <c:v>6418.2</c:v>
                </c:pt>
                <c:pt idx="434">
                  <c:v>6418.2</c:v>
                </c:pt>
                <c:pt idx="435">
                  <c:v>6418.2</c:v>
                </c:pt>
                <c:pt idx="436">
                  <c:v>6418.2</c:v>
                </c:pt>
                <c:pt idx="437">
                  <c:v>6418.2</c:v>
                </c:pt>
                <c:pt idx="438">
                  <c:v>6418.2</c:v>
                </c:pt>
                <c:pt idx="439">
                  <c:v>6418.2</c:v>
                </c:pt>
                <c:pt idx="440">
                  <c:v>6418.2</c:v>
                </c:pt>
                <c:pt idx="441">
                  <c:v>6418.2</c:v>
                </c:pt>
                <c:pt idx="442">
                  <c:v>6418.2</c:v>
                </c:pt>
                <c:pt idx="443">
                  <c:v>6418.2</c:v>
                </c:pt>
                <c:pt idx="444">
                  <c:v>6418.2</c:v>
                </c:pt>
                <c:pt idx="445">
                  <c:v>6418.2</c:v>
                </c:pt>
                <c:pt idx="446">
                  <c:v>6418.2</c:v>
                </c:pt>
                <c:pt idx="447">
                  <c:v>6418.2</c:v>
                </c:pt>
                <c:pt idx="448">
                  <c:v>6418.2</c:v>
                </c:pt>
                <c:pt idx="449">
                  <c:v>6418.2</c:v>
                </c:pt>
                <c:pt idx="450">
                  <c:v>6418.2</c:v>
                </c:pt>
                <c:pt idx="451">
                  <c:v>6418.2</c:v>
                </c:pt>
                <c:pt idx="452">
                  <c:v>6418.2</c:v>
                </c:pt>
                <c:pt idx="453">
                  <c:v>6418.2</c:v>
                </c:pt>
                <c:pt idx="454">
                  <c:v>6418.2</c:v>
                </c:pt>
                <c:pt idx="455">
                  <c:v>6418.2</c:v>
                </c:pt>
                <c:pt idx="456">
                  <c:v>6418.2</c:v>
                </c:pt>
                <c:pt idx="457">
                  <c:v>6418.2</c:v>
                </c:pt>
                <c:pt idx="458">
                  <c:v>6418.2</c:v>
                </c:pt>
                <c:pt idx="459">
                  <c:v>6418.2</c:v>
                </c:pt>
                <c:pt idx="460">
                  <c:v>6418.2</c:v>
                </c:pt>
                <c:pt idx="461">
                  <c:v>6418.2</c:v>
                </c:pt>
                <c:pt idx="462">
                  <c:v>6418.2</c:v>
                </c:pt>
                <c:pt idx="463">
                  <c:v>6418.2</c:v>
                </c:pt>
                <c:pt idx="464">
                  <c:v>6418.2</c:v>
                </c:pt>
                <c:pt idx="465">
                  <c:v>6418.2</c:v>
                </c:pt>
                <c:pt idx="466">
                  <c:v>6418.2</c:v>
                </c:pt>
                <c:pt idx="467">
                  <c:v>6418.2</c:v>
                </c:pt>
                <c:pt idx="468">
                  <c:v>6924.4</c:v>
                </c:pt>
                <c:pt idx="469">
                  <c:v>6924.4</c:v>
                </c:pt>
                <c:pt idx="470">
                  <c:v>6924.4</c:v>
                </c:pt>
                <c:pt idx="471">
                  <c:v>6924.4</c:v>
                </c:pt>
                <c:pt idx="472">
                  <c:v>6924.4</c:v>
                </c:pt>
                <c:pt idx="473">
                  <c:v>6924.4</c:v>
                </c:pt>
                <c:pt idx="474">
                  <c:v>6924.4</c:v>
                </c:pt>
                <c:pt idx="475">
                  <c:v>6924.4</c:v>
                </c:pt>
                <c:pt idx="476">
                  <c:v>6924.4</c:v>
                </c:pt>
                <c:pt idx="477">
                  <c:v>6924.4</c:v>
                </c:pt>
                <c:pt idx="478">
                  <c:v>6924.4</c:v>
                </c:pt>
                <c:pt idx="479">
                  <c:v>6924.4</c:v>
                </c:pt>
                <c:pt idx="480">
                  <c:v>6924.4</c:v>
                </c:pt>
                <c:pt idx="481">
                  <c:v>6924.4</c:v>
                </c:pt>
                <c:pt idx="482">
                  <c:v>6924.4</c:v>
                </c:pt>
                <c:pt idx="483">
                  <c:v>6924.4</c:v>
                </c:pt>
                <c:pt idx="484">
                  <c:v>6924.4</c:v>
                </c:pt>
                <c:pt idx="485">
                  <c:v>6924.4</c:v>
                </c:pt>
                <c:pt idx="486">
                  <c:v>6924.4</c:v>
                </c:pt>
                <c:pt idx="487">
                  <c:v>6924.4</c:v>
                </c:pt>
                <c:pt idx="488">
                  <c:v>6924.4</c:v>
                </c:pt>
                <c:pt idx="489">
                  <c:v>6924.4</c:v>
                </c:pt>
                <c:pt idx="490">
                  <c:v>6924.4</c:v>
                </c:pt>
                <c:pt idx="491">
                  <c:v>6924.4</c:v>
                </c:pt>
                <c:pt idx="492">
                  <c:v>6924.4</c:v>
                </c:pt>
                <c:pt idx="493">
                  <c:v>6924.4</c:v>
                </c:pt>
                <c:pt idx="494">
                  <c:v>6924.4</c:v>
                </c:pt>
                <c:pt idx="495">
                  <c:v>6924.4</c:v>
                </c:pt>
                <c:pt idx="496">
                  <c:v>6924.4</c:v>
                </c:pt>
                <c:pt idx="497">
                  <c:v>6924.4</c:v>
                </c:pt>
                <c:pt idx="498">
                  <c:v>6924.4</c:v>
                </c:pt>
                <c:pt idx="499">
                  <c:v>6924.4</c:v>
                </c:pt>
                <c:pt idx="500">
                  <c:v>6924.4</c:v>
                </c:pt>
                <c:pt idx="501">
                  <c:v>6924.4</c:v>
                </c:pt>
                <c:pt idx="502">
                  <c:v>6924.4</c:v>
                </c:pt>
                <c:pt idx="503">
                  <c:v>6924.4</c:v>
                </c:pt>
                <c:pt idx="504">
                  <c:v>7430.6</c:v>
                </c:pt>
                <c:pt idx="505">
                  <c:v>7430.6</c:v>
                </c:pt>
                <c:pt idx="506">
                  <c:v>7430.6</c:v>
                </c:pt>
                <c:pt idx="507">
                  <c:v>7430.6</c:v>
                </c:pt>
                <c:pt idx="508">
                  <c:v>7430.6</c:v>
                </c:pt>
                <c:pt idx="509">
                  <c:v>7430.6</c:v>
                </c:pt>
                <c:pt idx="510">
                  <c:v>7430.6</c:v>
                </c:pt>
                <c:pt idx="511">
                  <c:v>7430.6</c:v>
                </c:pt>
                <c:pt idx="512">
                  <c:v>7430.6</c:v>
                </c:pt>
                <c:pt idx="513">
                  <c:v>7430.6</c:v>
                </c:pt>
                <c:pt idx="514">
                  <c:v>7430.6</c:v>
                </c:pt>
                <c:pt idx="515">
                  <c:v>7430.6</c:v>
                </c:pt>
                <c:pt idx="516">
                  <c:v>7430.6</c:v>
                </c:pt>
                <c:pt idx="517">
                  <c:v>7430.6</c:v>
                </c:pt>
                <c:pt idx="518">
                  <c:v>7430.6</c:v>
                </c:pt>
                <c:pt idx="519">
                  <c:v>7430.6</c:v>
                </c:pt>
                <c:pt idx="520">
                  <c:v>7430.6</c:v>
                </c:pt>
                <c:pt idx="521">
                  <c:v>7430.6</c:v>
                </c:pt>
                <c:pt idx="522">
                  <c:v>7430.6</c:v>
                </c:pt>
                <c:pt idx="523">
                  <c:v>7430.6</c:v>
                </c:pt>
                <c:pt idx="524">
                  <c:v>7430.6</c:v>
                </c:pt>
                <c:pt idx="525">
                  <c:v>7430.6</c:v>
                </c:pt>
                <c:pt idx="526">
                  <c:v>7430.6</c:v>
                </c:pt>
                <c:pt idx="527">
                  <c:v>7430.6</c:v>
                </c:pt>
                <c:pt idx="528">
                  <c:v>7430.6</c:v>
                </c:pt>
                <c:pt idx="529">
                  <c:v>7430.6</c:v>
                </c:pt>
                <c:pt idx="530">
                  <c:v>7430.6</c:v>
                </c:pt>
                <c:pt idx="531">
                  <c:v>7430.6</c:v>
                </c:pt>
                <c:pt idx="532">
                  <c:v>7430.6</c:v>
                </c:pt>
                <c:pt idx="533">
                  <c:v>7430.6</c:v>
                </c:pt>
                <c:pt idx="534">
                  <c:v>7430.6</c:v>
                </c:pt>
                <c:pt idx="535">
                  <c:v>7430.6</c:v>
                </c:pt>
                <c:pt idx="536">
                  <c:v>7430.6</c:v>
                </c:pt>
                <c:pt idx="537">
                  <c:v>7430.6</c:v>
                </c:pt>
                <c:pt idx="538">
                  <c:v>7430.6</c:v>
                </c:pt>
                <c:pt idx="539">
                  <c:v>7430.6</c:v>
                </c:pt>
                <c:pt idx="540">
                  <c:v>7936.8</c:v>
                </c:pt>
                <c:pt idx="541">
                  <c:v>7936.8</c:v>
                </c:pt>
                <c:pt idx="542">
                  <c:v>7936.8</c:v>
                </c:pt>
                <c:pt idx="543">
                  <c:v>7936.8</c:v>
                </c:pt>
                <c:pt idx="544">
                  <c:v>7936.8</c:v>
                </c:pt>
                <c:pt idx="545">
                  <c:v>7936.8</c:v>
                </c:pt>
                <c:pt idx="546">
                  <c:v>7936.8</c:v>
                </c:pt>
                <c:pt idx="547">
                  <c:v>7936.8</c:v>
                </c:pt>
                <c:pt idx="548">
                  <c:v>7936.8</c:v>
                </c:pt>
                <c:pt idx="549">
                  <c:v>7936.8</c:v>
                </c:pt>
                <c:pt idx="550">
                  <c:v>7936.8</c:v>
                </c:pt>
                <c:pt idx="551">
                  <c:v>7936.8</c:v>
                </c:pt>
                <c:pt idx="552">
                  <c:v>7936.8</c:v>
                </c:pt>
                <c:pt idx="553">
                  <c:v>7936.8</c:v>
                </c:pt>
                <c:pt idx="554">
                  <c:v>7936.8</c:v>
                </c:pt>
                <c:pt idx="555">
                  <c:v>7936.8</c:v>
                </c:pt>
                <c:pt idx="556">
                  <c:v>7936.8</c:v>
                </c:pt>
                <c:pt idx="557">
                  <c:v>7936.8</c:v>
                </c:pt>
                <c:pt idx="558">
                  <c:v>7936.8</c:v>
                </c:pt>
                <c:pt idx="559">
                  <c:v>7936.8</c:v>
                </c:pt>
                <c:pt idx="560">
                  <c:v>7936.8</c:v>
                </c:pt>
                <c:pt idx="561">
                  <c:v>7936.8</c:v>
                </c:pt>
                <c:pt idx="562">
                  <c:v>7936.8</c:v>
                </c:pt>
                <c:pt idx="563">
                  <c:v>7936.8</c:v>
                </c:pt>
                <c:pt idx="564">
                  <c:v>7936.8</c:v>
                </c:pt>
                <c:pt idx="565">
                  <c:v>7936.8</c:v>
                </c:pt>
                <c:pt idx="566">
                  <c:v>7936.8</c:v>
                </c:pt>
                <c:pt idx="567">
                  <c:v>7936.8</c:v>
                </c:pt>
                <c:pt idx="568">
                  <c:v>7936.8</c:v>
                </c:pt>
                <c:pt idx="569">
                  <c:v>7936.8</c:v>
                </c:pt>
                <c:pt idx="570">
                  <c:v>7936.8</c:v>
                </c:pt>
                <c:pt idx="571">
                  <c:v>7936.8</c:v>
                </c:pt>
                <c:pt idx="572">
                  <c:v>7936.8</c:v>
                </c:pt>
                <c:pt idx="573">
                  <c:v>7936.8</c:v>
                </c:pt>
                <c:pt idx="574">
                  <c:v>7936.8</c:v>
                </c:pt>
                <c:pt idx="575">
                  <c:v>7936.8</c:v>
                </c:pt>
                <c:pt idx="576">
                  <c:v>8443</c:v>
                </c:pt>
                <c:pt idx="577">
                  <c:v>8443</c:v>
                </c:pt>
                <c:pt idx="578">
                  <c:v>8443</c:v>
                </c:pt>
                <c:pt idx="579">
                  <c:v>8443</c:v>
                </c:pt>
                <c:pt idx="580">
                  <c:v>8443</c:v>
                </c:pt>
                <c:pt idx="581">
                  <c:v>8443</c:v>
                </c:pt>
                <c:pt idx="582">
                  <c:v>8443</c:v>
                </c:pt>
                <c:pt idx="583">
                  <c:v>8443</c:v>
                </c:pt>
                <c:pt idx="584">
                  <c:v>8443</c:v>
                </c:pt>
                <c:pt idx="585">
                  <c:v>8443</c:v>
                </c:pt>
                <c:pt idx="586">
                  <c:v>8443</c:v>
                </c:pt>
                <c:pt idx="587">
                  <c:v>8443</c:v>
                </c:pt>
                <c:pt idx="588">
                  <c:v>8443</c:v>
                </c:pt>
                <c:pt idx="589">
                  <c:v>8443</c:v>
                </c:pt>
                <c:pt idx="590">
                  <c:v>8443</c:v>
                </c:pt>
                <c:pt idx="591">
                  <c:v>8443</c:v>
                </c:pt>
                <c:pt idx="592">
                  <c:v>8443</c:v>
                </c:pt>
                <c:pt idx="593">
                  <c:v>8443</c:v>
                </c:pt>
                <c:pt idx="594">
                  <c:v>8443</c:v>
                </c:pt>
                <c:pt idx="595">
                  <c:v>8443</c:v>
                </c:pt>
                <c:pt idx="596">
                  <c:v>8443</c:v>
                </c:pt>
                <c:pt idx="597">
                  <c:v>8443</c:v>
                </c:pt>
                <c:pt idx="598">
                  <c:v>8443</c:v>
                </c:pt>
                <c:pt idx="599">
                  <c:v>8443</c:v>
                </c:pt>
                <c:pt idx="600">
                  <c:v>8443</c:v>
                </c:pt>
                <c:pt idx="601">
                  <c:v>8443</c:v>
                </c:pt>
                <c:pt idx="602">
                  <c:v>8443</c:v>
                </c:pt>
                <c:pt idx="603">
                  <c:v>8443</c:v>
                </c:pt>
                <c:pt idx="604">
                  <c:v>8443</c:v>
                </c:pt>
                <c:pt idx="605">
                  <c:v>8443</c:v>
                </c:pt>
                <c:pt idx="606">
                  <c:v>8443</c:v>
                </c:pt>
                <c:pt idx="607">
                  <c:v>8443</c:v>
                </c:pt>
                <c:pt idx="608">
                  <c:v>8443</c:v>
                </c:pt>
                <c:pt idx="609">
                  <c:v>8443</c:v>
                </c:pt>
                <c:pt idx="610">
                  <c:v>8443</c:v>
                </c:pt>
                <c:pt idx="611">
                  <c:v>8443</c:v>
                </c:pt>
                <c:pt idx="612">
                  <c:v>8949.2000000000007</c:v>
                </c:pt>
                <c:pt idx="613">
                  <c:v>8949.2000000000007</c:v>
                </c:pt>
                <c:pt idx="614">
                  <c:v>8949.2000000000007</c:v>
                </c:pt>
                <c:pt idx="615">
                  <c:v>8949.2000000000007</c:v>
                </c:pt>
                <c:pt idx="616">
                  <c:v>8949.2000000000007</c:v>
                </c:pt>
                <c:pt idx="617">
                  <c:v>8949.2000000000007</c:v>
                </c:pt>
                <c:pt idx="618">
                  <c:v>8949.2000000000007</c:v>
                </c:pt>
                <c:pt idx="619">
                  <c:v>8949.2000000000007</c:v>
                </c:pt>
                <c:pt idx="620">
                  <c:v>8949.2000000000007</c:v>
                </c:pt>
                <c:pt idx="621">
                  <c:v>8949.2000000000007</c:v>
                </c:pt>
                <c:pt idx="622">
                  <c:v>8949.2000000000007</c:v>
                </c:pt>
                <c:pt idx="623">
                  <c:v>8949.2000000000007</c:v>
                </c:pt>
                <c:pt idx="624">
                  <c:v>8949.2000000000007</c:v>
                </c:pt>
                <c:pt idx="625">
                  <c:v>8949.2000000000007</c:v>
                </c:pt>
                <c:pt idx="626">
                  <c:v>8949.2000000000007</c:v>
                </c:pt>
                <c:pt idx="627">
                  <c:v>8949.2000000000007</c:v>
                </c:pt>
                <c:pt idx="628">
                  <c:v>8949.2000000000007</c:v>
                </c:pt>
                <c:pt idx="629">
                  <c:v>8949.2000000000007</c:v>
                </c:pt>
                <c:pt idx="630">
                  <c:v>8949.2000000000007</c:v>
                </c:pt>
                <c:pt idx="631">
                  <c:v>8949.2000000000007</c:v>
                </c:pt>
                <c:pt idx="632">
                  <c:v>8949.2000000000007</c:v>
                </c:pt>
                <c:pt idx="633">
                  <c:v>8949.2000000000007</c:v>
                </c:pt>
                <c:pt idx="634">
                  <c:v>8949.2000000000007</c:v>
                </c:pt>
                <c:pt idx="635">
                  <c:v>8949.2000000000007</c:v>
                </c:pt>
                <c:pt idx="636">
                  <c:v>8949.2000000000007</c:v>
                </c:pt>
                <c:pt idx="637">
                  <c:v>8949.2000000000007</c:v>
                </c:pt>
                <c:pt idx="638">
                  <c:v>8949.2000000000007</c:v>
                </c:pt>
                <c:pt idx="639">
                  <c:v>8949.2000000000007</c:v>
                </c:pt>
                <c:pt idx="640">
                  <c:v>8949.2000000000007</c:v>
                </c:pt>
                <c:pt idx="641">
                  <c:v>8949.2000000000007</c:v>
                </c:pt>
                <c:pt idx="642">
                  <c:v>8949.2000000000007</c:v>
                </c:pt>
                <c:pt idx="643">
                  <c:v>8949.2000000000007</c:v>
                </c:pt>
                <c:pt idx="644">
                  <c:v>8949.2000000000007</c:v>
                </c:pt>
                <c:pt idx="645">
                  <c:v>8949.2000000000007</c:v>
                </c:pt>
                <c:pt idx="646">
                  <c:v>8949.2000000000007</c:v>
                </c:pt>
                <c:pt idx="647">
                  <c:v>8949.2000000000007</c:v>
                </c:pt>
                <c:pt idx="648">
                  <c:v>9455.4</c:v>
                </c:pt>
                <c:pt idx="649">
                  <c:v>9455.4</c:v>
                </c:pt>
                <c:pt idx="650">
                  <c:v>9455.4</c:v>
                </c:pt>
                <c:pt idx="651">
                  <c:v>9455.4</c:v>
                </c:pt>
                <c:pt idx="652">
                  <c:v>9455.4</c:v>
                </c:pt>
                <c:pt idx="653">
                  <c:v>9455.4</c:v>
                </c:pt>
                <c:pt idx="654">
                  <c:v>9455.4</c:v>
                </c:pt>
                <c:pt idx="655">
                  <c:v>9455.4</c:v>
                </c:pt>
                <c:pt idx="656">
                  <c:v>9455.4</c:v>
                </c:pt>
                <c:pt idx="657">
                  <c:v>9455.4</c:v>
                </c:pt>
                <c:pt idx="658">
                  <c:v>9455.4</c:v>
                </c:pt>
                <c:pt idx="659">
                  <c:v>9455.4</c:v>
                </c:pt>
                <c:pt idx="660">
                  <c:v>9455.4</c:v>
                </c:pt>
                <c:pt idx="661">
                  <c:v>9455.4</c:v>
                </c:pt>
                <c:pt idx="662">
                  <c:v>9455.4</c:v>
                </c:pt>
                <c:pt idx="663">
                  <c:v>9455.4</c:v>
                </c:pt>
                <c:pt idx="664">
                  <c:v>9455.4</c:v>
                </c:pt>
                <c:pt idx="665">
                  <c:v>9455.4</c:v>
                </c:pt>
                <c:pt idx="666">
                  <c:v>9455.4</c:v>
                </c:pt>
                <c:pt idx="667">
                  <c:v>9455.4</c:v>
                </c:pt>
                <c:pt idx="668">
                  <c:v>9455.4</c:v>
                </c:pt>
                <c:pt idx="669">
                  <c:v>9455.4</c:v>
                </c:pt>
                <c:pt idx="670">
                  <c:v>9455.4</c:v>
                </c:pt>
                <c:pt idx="671">
                  <c:v>9455.4</c:v>
                </c:pt>
                <c:pt idx="672">
                  <c:v>9455.4</c:v>
                </c:pt>
                <c:pt idx="673">
                  <c:v>9455.4</c:v>
                </c:pt>
                <c:pt idx="674">
                  <c:v>9455.4</c:v>
                </c:pt>
                <c:pt idx="675">
                  <c:v>9455.4</c:v>
                </c:pt>
                <c:pt idx="676">
                  <c:v>9455.4</c:v>
                </c:pt>
                <c:pt idx="677">
                  <c:v>9455.4</c:v>
                </c:pt>
                <c:pt idx="678">
                  <c:v>9455.4</c:v>
                </c:pt>
                <c:pt idx="679">
                  <c:v>9455.4</c:v>
                </c:pt>
                <c:pt idx="680">
                  <c:v>9455.4</c:v>
                </c:pt>
                <c:pt idx="681">
                  <c:v>9455.4</c:v>
                </c:pt>
                <c:pt idx="682">
                  <c:v>9455.4</c:v>
                </c:pt>
                <c:pt idx="683">
                  <c:v>9455.4</c:v>
                </c:pt>
                <c:pt idx="684">
                  <c:v>9961.6</c:v>
                </c:pt>
                <c:pt idx="685">
                  <c:v>9961.6</c:v>
                </c:pt>
                <c:pt idx="686">
                  <c:v>9961.6</c:v>
                </c:pt>
                <c:pt idx="687">
                  <c:v>9961.6</c:v>
                </c:pt>
                <c:pt idx="688">
                  <c:v>9961.6</c:v>
                </c:pt>
                <c:pt idx="689">
                  <c:v>9961.6</c:v>
                </c:pt>
                <c:pt idx="690">
                  <c:v>9961.6</c:v>
                </c:pt>
                <c:pt idx="691">
                  <c:v>9961.6</c:v>
                </c:pt>
                <c:pt idx="692">
                  <c:v>9961.6</c:v>
                </c:pt>
                <c:pt idx="693">
                  <c:v>9961.6</c:v>
                </c:pt>
                <c:pt idx="694">
                  <c:v>9961.6</c:v>
                </c:pt>
                <c:pt idx="695">
                  <c:v>9961.6</c:v>
                </c:pt>
                <c:pt idx="696">
                  <c:v>9961.6</c:v>
                </c:pt>
                <c:pt idx="697">
                  <c:v>9961.6</c:v>
                </c:pt>
                <c:pt idx="698">
                  <c:v>9961.6</c:v>
                </c:pt>
                <c:pt idx="699">
                  <c:v>9961.6</c:v>
                </c:pt>
                <c:pt idx="700">
                  <c:v>9961.6</c:v>
                </c:pt>
                <c:pt idx="701">
                  <c:v>9961.6</c:v>
                </c:pt>
                <c:pt idx="702">
                  <c:v>9961.6</c:v>
                </c:pt>
                <c:pt idx="703">
                  <c:v>9961.6</c:v>
                </c:pt>
                <c:pt idx="704">
                  <c:v>9961.6</c:v>
                </c:pt>
                <c:pt idx="705">
                  <c:v>9961.6</c:v>
                </c:pt>
                <c:pt idx="706">
                  <c:v>9961.6</c:v>
                </c:pt>
                <c:pt idx="707">
                  <c:v>9961.6</c:v>
                </c:pt>
                <c:pt idx="708">
                  <c:v>9961.6</c:v>
                </c:pt>
                <c:pt idx="709">
                  <c:v>9961.6</c:v>
                </c:pt>
                <c:pt idx="710">
                  <c:v>9961.6</c:v>
                </c:pt>
                <c:pt idx="711">
                  <c:v>9961.6</c:v>
                </c:pt>
                <c:pt idx="712">
                  <c:v>9961.6</c:v>
                </c:pt>
                <c:pt idx="713">
                  <c:v>9961.6</c:v>
                </c:pt>
                <c:pt idx="714">
                  <c:v>9961.6</c:v>
                </c:pt>
                <c:pt idx="715">
                  <c:v>9961.6</c:v>
                </c:pt>
                <c:pt idx="716">
                  <c:v>9961.6</c:v>
                </c:pt>
                <c:pt idx="717">
                  <c:v>9961.6</c:v>
                </c:pt>
                <c:pt idx="718">
                  <c:v>9961.6</c:v>
                </c:pt>
                <c:pt idx="719">
                  <c:v>9961.6</c:v>
                </c:pt>
                <c:pt idx="720">
                  <c:v>10467.799999999999</c:v>
                </c:pt>
                <c:pt idx="721">
                  <c:v>10467.799999999999</c:v>
                </c:pt>
                <c:pt idx="722">
                  <c:v>10467.799999999999</c:v>
                </c:pt>
                <c:pt idx="723">
                  <c:v>10467.799999999999</c:v>
                </c:pt>
                <c:pt idx="724">
                  <c:v>10467.799999999999</c:v>
                </c:pt>
                <c:pt idx="725">
                  <c:v>10467.799999999999</c:v>
                </c:pt>
                <c:pt idx="726">
                  <c:v>10467.799999999999</c:v>
                </c:pt>
                <c:pt idx="727">
                  <c:v>10467.799999999999</c:v>
                </c:pt>
                <c:pt idx="728">
                  <c:v>10467.799999999999</c:v>
                </c:pt>
                <c:pt idx="729">
                  <c:v>10467.799999999999</c:v>
                </c:pt>
                <c:pt idx="730">
                  <c:v>10467.799999999999</c:v>
                </c:pt>
                <c:pt idx="731">
                  <c:v>10467.799999999999</c:v>
                </c:pt>
                <c:pt idx="732">
                  <c:v>10467.799999999999</c:v>
                </c:pt>
                <c:pt idx="733">
                  <c:v>10467.799999999999</c:v>
                </c:pt>
                <c:pt idx="734">
                  <c:v>10467.799999999999</c:v>
                </c:pt>
                <c:pt idx="735">
                  <c:v>10467.799999999999</c:v>
                </c:pt>
                <c:pt idx="736">
                  <c:v>10467.799999999999</c:v>
                </c:pt>
                <c:pt idx="737">
                  <c:v>10467.799999999999</c:v>
                </c:pt>
                <c:pt idx="738">
                  <c:v>10467.799999999999</c:v>
                </c:pt>
                <c:pt idx="739">
                  <c:v>10467.799999999999</c:v>
                </c:pt>
                <c:pt idx="740">
                  <c:v>10467.799999999999</c:v>
                </c:pt>
                <c:pt idx="741">
                  <c:v>10467.799999999999</c:v>
                </c:pt>
                <c:pt idx="742">
                  <c:v>10467.799999999999</c:v>
                </c:pt>
                <c:pt idx="743">
                  <c:v>10467.799999999999</c:v>
                </c:pt>
                <c:pt idx="744">
                  <c:v>10467.799999999999</c:v>
                </c:pt>
                <c:pt idx="745">
                  <c:v>10467.799999999999</c:v>
                </c:pt>
                <c:pt idx="746">
                  <c:v>10467.799999999999</c:v>
                </c:pt>
                <c:pt idx="747">
                  <c:v>10467.799999999999</c:v>
                </c:pt>
                <c:pt idx="748">
                  <c:v>10467.799999999999</c:v>
                </c:pt>
                <c:pt idx="749">
                  <c:v>10467.799999999999</c:v>
                </c:pt>
                <c:pt idx="750">
                  <c:v>10467.799999999999</c:v>
                </c:pt>
                <c:pt idx="751">
                  <c:v>10467.799999999999</c:v>
                </c:pt>
                <c:pt idx="752">
                  <c:v>10467.799999999999</c:v>
                </c:pt>
                <c:pt idx="753">
                  <c:v>10467.799999999999</c:v>
                </c:pt>
                <c:pt idx="754">
                  <c:v>10467.799999999999</c:v>
                </c:pt>
                <c:pt idx="755">
                  <c:v>10467.799999999999</c:v>
                </c:pt>
                <c:pt idx="756">
                  <c:v>10974</c:v>
                </c:pt>
                <c:pt idx="757">
                  <c:v>10974</c:v>
                </c:pt>
                <c:pt idx="758">
                  <c:v>10974</c:v>
                </c:pt>
                <c:pt idx="759">
                  <c:v>10974</c:v>
                </c:pt>
                <c:pt idx="760">
                  <c:v>10974</c:v>
                </c:pt>
                <c:pt idx="761">
                  <c:v>10974</c:v>
                </c:pt>
                <c:pt idx="762">
                  <c:v>10974</c:v>
                </c:pt>
                <c:pt idx="763">
                  <c:v>10974</c:v>
                </c:pt>
                <c:pt idx="764">
                  <c:v>10974</c:v>
                </c:pt>
                <c:pt idx="765">
                  <c:v>10974</c:v>
                </c:pt>
                <c:pt idx="766">
                  <c:v>10974</c:v>
                </c:pt>
                <c:pt idx="767">
                  <c:v>10974</c:v>
                </c:pt>
                <c:pt idx="768">
                  <c:v>10974</c:v>
                </c:pt>
                <c:pt idx="769">
                  <c:v>10974</c:v>
                </c:pt>
                <c:pt idx="770">
                  <c:v>10974</c:v>
                </c:pt>
                <c:pt idx="771">
                  <c:v>10974</c:v>
                </c:pt>
                <c:pt idx="772">
                  <c:v>10974</c:v>
                </c:pt>
                <c:pt idx="773">
                  <c:v>10974</c:v>
                </c:pt>
                <c:pt idx="774">
                  <c:v>10974</c:v>
                </c:pt>
                <c:pt idx="775">
                  <c:v>10974</c:v>
                </c:pt>
                <c:pt idx="776">
                  <c:v>10974</c:v>
                </c:pt>
                <c:pt idx="777">
                  <c:v>10974</c:v>
                </c:pt>
                <c:pt idx="778">
                  <c:v>10974</c:v>
                </c:pt>
                <c:pt idx="779">
                  <c:v>10974</c:v>
                </c:pt>
                <c:pt idx="780">
                  <c:v>10974</c:v>
                </c:pt>
                <c:pt idx="781">
                  <c:v>10974</c:v>
                </c:pt>
                <c:pt idx="782">
                  <c:v>10974</c:v>
                </c:pt>
                <c:pt idx="783">
                  <c:v>10974</c:v>
                </c:pt>
                <c:pt idx="784">
                  <c:v>10974</c:v>
                </c:pt>
                <c:pt idx="785">
                  <c:v>10974</c:v>
                </c:pt>
                <c:pt idx="786">
                  <c:v>10974</c:v>
                </c:pt>
                <c:pt idx="787">
                  <c:v>10974</c:v>
                </c:pt>
                <c:pt idx="788">
                  <c:v>10974</c:v>
                </c:pt>
                <c:pt idx="789">
                  <c:v>10974</c:v>
                </c:pt>
                <c:pt idx="790">
                  <c:v>10974</c:v>
                </c:pt>
                <c:pt idx="791">
                  <c:v>10974</c:v>
                </c:pt>
                <c:pt idx="792">
                  <c:v>596.9</c:v>
                </c:pt>
                <c:pt idx="793">
                  <c:v>596.9</c:v>
                </c:pt>
                <c:pt idx="794">
                  <c:v>596.9</c:v>
                </c:pt>
                <c:pt idx="795">
                  <c:v>596.9</c:v>
                </c:pt>
                <c:pt idx="796">
                  <c:v>596.9</c:v>
                </c:pt>
                <c:pt idx="797">
                  <c:v>596.9</c:v>
                </c:pt>
                <c:pt idx="798">
                  <c:v>596.9</c:v>
                </c:pt>
                <c:pt idx="799">
                  <c:v>596.9</c:v>
                </c:pt>
                <c:pt idx="800">
                  <c:v>596.9</c:v>
                </c:pt>
                <c:pt idx="801">
                  <c:v>596.9</c:v>
                </c:pt>
                <c:pt idx="802">
                  <c:v>596.9</c:v>
                </c:pt>
                <c:pt idx="803">
                  <c:v>596.9</c:v>
                </c:pt>
                <c:pt idx="804">
                  <c:v>596.9</c:v>
                </c:pt>
                <c:pt idx="805">
                  <c:v>596.9</c:v>
                </c:pt>
                <c:pt idx="806">
                  <c:v>596.9</c:v>
                </c:pt>
                <c:pt idx="807">
                  <c:v>596.9</c:v>
                </c:pt>
                <c:pt idx="808">
                  <c:v>596.9</c:v>
                </c:pt>
                <c:pt idx="809">
                  <c:v>596.9</c:v>
                </c:pt>
                <c:pt idx="810">
                  <c:v>596.9</c:v>
                </c:pt>
                <c:pt idx="811">
                  <c:v>596.9</c:v>
                </c:pt>
                <c:pt idx="812">
                  <c:v>596.9</c:v>
                </c:pt>
                <c:pt idx="813">
                  <c:v>596.9</c:v>
                </c:pt>
                <c:pt idx="814">
                  <c:v>596.9</c:v>
                </c:pt>
                <c:pt idx="815">
                  <c:v>596.9</c:v>
                </c:pt>
                <c:pt idx="816">
                  <c:v>596.9</c:v>
                </c:pt>
                <c:pt idx="817">
                  <c:v>596.9</c:v>
                </c:pt>
                <c:pt idx="818">
                  <c:v>596.9</c:v>
                </c:pt>
                <c:pt idx="819">
                  <c:v>596.9</c:v>
                </c:pt>
                <c:pt idx="820">
                  <c:v>596.9</c:v>
                </c:pt>
                <c:pt idx="821">
                  <c:v>596.9</c:v>
                </c:pt>
                <c:pt idx="822">
                  <c:v>596.9</c:v>
                </c:pt>
                <c:pt idx="823">
                  <c:v>596.9</c:v>
                </c:pt>
                <c:pt idx="824">
                  <c:v>596.9</c:v>
                </c:pt>
                <c:pt idx="825">
                  <c:v>596.9</c:v>
                </c:pt>
                <c:pt idx="826">
                  <c:v>596.9</c:v>
                </c:pt>
                <c:pt idx="827">
                  <c:v>1609.3</c:v>
                </c:pt>
                <c:pt idx="828">
                  <c:v>1609.3</c:v>
                </c:pt>
                <c:pt idx="829">
                  <c:v>1609.3</c:v>
                </c:pt>
                <c:pt idx="830">
                  <c:v>1609.3</c:v>
                </c:pt>
                <c:pt idx="831">
                  <c:v>1609.3</c:v>
                </c:pt>
                <c:pt idx="832">
                  <c:v>1609.3</c:v>
                </c:pt>
                <c:pt idx="833">
                  <c:v>1609.3</c:v>
                </c:pt>
                <c:pt idx="834">
                  <c:v>1609.3</c:v>
                </c:pt>
                <c:pt idx="835">
                  <c:v>1609.3</c:v>
                </c:pt>
                <c:pt idx="836">
                  <c:v>1609.3</c:v>
                </c:pt>
                <c:pt idx="837">
                  <c:v>1609.3</c:v>
                </c:pt>
                <c:pt idx="838">
                  <c:v>1609.3</c:v>
                </c:pt>
                <c:pt idx="839">
                  <c:v>1609.3</c:v>
                </c:pt>
                <c:pt idx="840">
                  <c:v>1609.3</c:v>
                </c:pt>
                <c:pt idx="841">
                  <c:v>1609.3</c:v>
                </c:pt>
                <c:pt idx="842">
                  <c:v>1609.3</c:v>
                </c:pt>
                <c:pt idx="843">
                  <c:v>1609.3</c:v>
                </c:pt>
                <c:pt idx="844">
                  <c:v>1609.3</c:v>
                </c:pt>
                <c:pt idx="845">
                  <c:v>1609.3</c:v>
                </c:pt>
                <c:pt idx="846">
                  <c:v>1609.3</c:v>
                </c:pt>
                <c:pt idx="847">
                  <c:v>1609.3</c:v>
                </c:pt>
                <c:pt idx="848">
                  <c:v>1609.3</c:v>
                </c:pt>
                <c:pt idx="849">
                  <c:v>1609.3</c:v>
                </c:pt>
                <c:pt idx="850">
                  <c:v>1609.3</c:v>
                </c:pt>
                <c:pt idx="851">
                  <c:v>1609.3</c:v>
                </c:pt>
                <c:pt idx="852">
                  <c:v>1609.3</c:v>
                </c:pt>
                <c:pt idx="853">
                  <c:v>1609.3</c:v>
                </c:pt>
                <c:pt idx="854">
                  <c:v>1609.3</c:v>
                </c:pt>
                <c:pt idx="855">
                  <c:v>1609.3</c:v>
                </c:pt>
                <c:pt idx="856">
                  <c:v>1609.3</c:v>
                </c:pt>
                <c:pt idx="857">
                  <c:v>1609.3</c:v>
                </c:pt>
                <c:pt idx="858">
                  <c:v>1609.3</c:v>
                </c:pt>
                <c:pt idx="859">
                  <c:v>1609.3</c:v>
                </c:pt>
                <c:pt idx="860">
                  <c:v>1609.3</c:v>
                </c:pt>
                <c:pt idx="861">
                  <c:v>1609.3</c:v>
                </c:pt>
                <c:pt idx="862">
                  <c:v>2621.7</c:v>
                </c:pt>
                <c:pt idx="863">
                  <c:v>2621.7</c:v>
                </c:pt>
                <c:pt idx="864">
                  <c:v>2621.7</c:v>
                </c:pt>
                <c:pt idx="865">
                  <c:v>2621.7</c:v>
                </c:pt>
                <c:pt idx="866">
                  <c:v>2621.7</c:v>
                </c:pt>
                <c:pt idx="867">
                  <c:v>2621.7</c:v>
                </c:pt>
                <c:pt idx="868">
                  <c:v>2621.7</c:v>
                </c:pt>
                <c:pt idx="869">
                  <c:v>2621.7</c:v>
                </c:pt>
                <c:pt idx="870">
                  <c:v>2621.7</c:v>
                </c:pt>
                <c:pt idx="871">
                  <c:v>2621.7</c:v>
                </c:pt>
                <c:pt idx="872">
                  <c:v>2621.7</c:v>
                </c:pt>
                <c:pt idx="873">
                  <c:v>2621.7</c:v>
                </c:pt>
                <c:pt idx="874">
                  <c:v>2621.7</c:v>
                </c:pt>
                <c:pt idx="875">
                  <c:v>2621.7</c:v>
                </c:pt>
                <c:pt idx="876">
                  <c:v>2621.7</c:v>
                </c:pt>
                <c:pt idx="877">
                  <c:v>2621.7</c:v>
                </c:pt>
                <c:pt idx="878">
                  <c:v>2621.7</c:v>
                </c:pt>
                <c:pt idx="879">
                  <c:v>2621.7</c:v>
                </c:pt>
                <c:pt idx="880">
                  <c:v>2621.7</c:v>
                </c:pt>
                <c:pt idx="881">
                  <c:v>2621.7</c:v>
                </c:pt>
                <c:pt idx="882">
                  <c:v>2621.7</c:v>
                </c:pt>
                <c:pt idx="883">
                  <c:v>2621.7</c:v>
                </c:pt>
                <c:pt idx="884">
                  <c:v>2621.7</c:v>
                </c:pt>
                <c:pt idx="885">
                  <c:v>2621.7</c:v>
                </c:pt>
                <c:pt idx="886">
                  <c:v>2621.7</c:v>
                </c:pt>
                <c:pt idx="887">
                  <c:v>2621.7</c:v>
                </c:pt>
                <c:pt idx="888">
                  <c:v>2621.7</c:v>
                </c:pt>
                <c:pt idx="889">
                  <c:v>2621.7</c:v>
                </c:pt>
                <c:pt idx="890">
                  <c:v>2621.7</c:v>
                </c:pt>
                <c:pt idx="891">
                  <c:v>2621.7</c:v>
                </c:pt>
                <c:pt idx="892">
                  <c:v>2621.7</c:v>
                </c:pt>
                <c:pt idx="893">
                  <c:v>2621.7</c:v>
                </c:pt>
                <c:pt idx="894">
                  <c:v>2621.7</c:v>
                </c:pt>
                <c:pt idx="895">
                  <c:v>2621.7</c:v>
                </c:pt>
                <c:pt idx="896">
                  <c:v>2621.7</c:v>
                </c:pt>
                <c:pt idx="897">
                  <c:v>3634.1</c:v>
                </c:pt>
                <c:pt idx="898">
                  <c:v>3634.1</c:v>
                </c:pt>
                <c:pt idx="899">
                  <c:v>3634.1</c:v>
                </c:pt>
                <c:pt idx="900">
                  <c:v>3634.1</c:v>
                </c:pt>
                <c:pt idx="901">
                  <c:v>3634.1</c:v>
                </c:pt>
                <c:pt idx="902">
                  <c:v>3634.1</c:v>
                </c:pt>
                <c:pt idx="903">
                  <c:v>3634.1</c:v>
                </c:pt>
                <c:pt idx="904">
                  <c:v>3634.1</c:v>
                </c:pt>
                <c:pt idx="905">
                  <c:v>3634.1</c:v>
                </c:pt>
                <c:pt idx="906">
                  <c:v>3634.1</c:v>
                </c:pt>
                <c:pt idx="907">
                  <c:v>3634.1</c:v>
                </c:pt>
                <c:pt idx="908">
                  <c:v>3634.1</c:v>
                </c:pt>
                <c:pt idx="909">
                  <c:v>3634.1</c:v>
                </c:pt>
                <c:pt idx="910">
                  <c:v>3634.1</c:v>
                </c:pt>
                <c:pt idx="911">
                  <c:v>3634.1</c:v>
                </c:pt>
                <c:pt idx="912">
                  <c:v>3634.1</c:v>
                </c:pt>
                <c:pt idx="913">
                  <c:v>3634.1</c:v>
                </c:pt>
                <c:pt idx="914">
                  <c:v>3634.1</c:v>
                </c:pt>
                <c:pt idx="915">
                  <c:v>3634.1</c:v>
                </c:pt>
                <c:pt idx="916">
                  <c:v>3634.1</c:v>
                </c:pt>
                <c:pt idx="917">
                  <c:v>3634.1</c:v>
                </c:pt>
                <c:pt idx="918">
                  <c:v>3634.1</c:v>
                </c:pt>
                <c:pt idx="919">
                  <c:v>3634.1</c:v>
                </c:pt>
                <c:pt idx="920">
                  <c:v>3634.1</c:v>
                </c:pt>
                <c:pt idx="921">
                  <c:v>3634.1</c:v>
                </c:pt>
                <c:pt idx="922">
                  <c:v>3634.1</c:v>
                </c:pt>
                <c:pt idx="923">
                  <c:v>3634.1</c:v>
                </c:pt>
                <c:pt idx="924">
                  <c:v>3634.1</c:v>
                </c:pt>
                <c:pt idx="925">
                  <c:v>3634.1</c:v>
                </c:pt>
                <c:pt idx="926">
                  <c:v>3634.1</c:v>
                </c:pt>
                <c:pt idx="927">
                  <c:v>3634.1</c:v>
                </c:pt>
                <c:pt idx="928">
                  <c:v>3634.1</c:v>
                </c:pt>
                <c:pt idx="929">
                  <c:v>3634.1</c:v>
                </c:pt>
                <c:pt idx="930">
                  <c:v>3634.1</c:v>
                </c:pt>
                <c:pt idx="931">
                  <c:v>3634.1</c:v>
                </c:pt>
                <c:pt idx="932">
                  <c:v>4646.5</c:v>
                </c:pt>
                <c:pt idx="933">
                  <c:v>4646.5</c:v>
                </c:pt>
                <c:pt idx="934">
                  <c:v>4646.5</c:v>
                </c:pt>
                <c:pt idx="935">
                  <c:v>4646.5</c:v>
                </c:pt>
                <c:pt idx="936">
                  <c:v>4646.5</c:v>
                </c:pt>
                <c:pt idx="937">
                  <c:v>4646.5</c:v>
                </c:pt>
                <c:pt idx="938">
                  <c:v>4646.5</c:v>
                </c:pt>
                <c:pt idx="939">
                  <c:v>4646.5</c:v>
                </c:pt>
                <c:pt idx="940">
                  <c:v>4646.5</c:v>
                </c:pt>
                <c:pt idx="941">
                  <c:v>4646.5</c:v>
                </c:pt>
                <c:pt idx="942">
                  <c:v>4646.5</c:v>
                </c:pt>
                <c:pt idx="943">
                  <c:v>4646.5</c:v>
                </c:pt>
                <c:pt idx="944">
                  <c:v>4646.5</c:v>
                </c:pt>
                <c:pt idx="945">
                  <c:v>4646.5</c:v>
                </c:pt>
                <c:pt idx="946">
                  <c:v>4646.5</c:v>
                </c:pt>
                <c:pt idx="947">
                  <c:v>4646.5</c:v>
                </c:pt>
                <c:pt idx="948">
                  <c:v>4646.5</c:v>
                </c:pt>
                <c:pt idx="949">
                  <c:v>4646.5</c:v>
                </c:pt>
                <c:pt idx="950">
                  <c:v>4646.5</c:v>
                </c:pt>
                <c:pt idx="951">
                  <c:v>4646.5</c:v>
                </c:pt>
                <c:pt idx="952">
                  <c:v>4646.5</c:v>
                </c:pt>
                <c:pt idx="953">
                  <c:v>4646.5</c:v>
                </c:pt>
                <c:pt idx="954">
                  <c:v>4646.5</c:v>
                </c:pt>
                <c:pt idx="955">
                  <c:v>4646.5</c:v>
                </c:pt>
                <c:pt idx="956">
                  <c:v>4646.5</c:v>
                </c:pt>
                <c:pt idx="957">
                  <c:v>4646.5</c:v>
                </c:pt>
                <c:pt idx="958">
                  <c:v>4646.5</c:v>
                </c:pt>
                <c:pt idx="959">
                  <c:v>4646.5</c:v>
                </c:pt>
                <c:pt idx="960">
                  <c:v>4646.5</c:v>
                </c:pt>
                <c:pt idx="961">
                  <c:v>4646.5</c:v>
                </c:pt>
                <c:pt idx="962">
                  <c:v>4646.5</c:v>
                </c:pt>
                <c:pt idx="963">
                  <c:v>4646.5</c:v>
                </c:pt>
                <c:pt idx="964">
                  <c:v>4646.5</c:v>
                </c:pt>
                <c:pt idx="965">
                  <c:v>4646.5</c:v>
                </c:pt>
                <c:pt idx="966">
                  <c:v>4646.5</c:v>
                </c:pt>
                <c:pt idx="967">
                  <c:v>5658.9</c:v>
                </c:pt>
                <c:pt idx="968">
                  <c:v>5658.9</c:v>
                </c:pt>
                <c:pt idx="969">
                  <c:v>5658.9</c:v>
                </c:pt>
                <c:pt idx="970">
                  <c:v>5658.9</c:v>
                </c:pt>
                <c:pt idx="971">
                  <c:v>5658.9</c:v>
                </c:pt>
                <c:pt idx="972">
                  <c:v>5658.9</c:v>
                </c:pt>
                <c:pt idx="973">
                  <c:v>5658.9</c:v>
                </c:pt>
                <c:pt idx="974">
                  <c:v>5658.9</c:v>
                </c:pt>
                <c:pt idx="975">
                  <c:v>5658.9</c:v>
                </c:pt>
                <c:pt idx="976">
                  <c:v>5658.9</c:v>
                </c:pt>
                <c:pt idx="977">
                  <c:v>5658.9</c:v>
                </c:pt>
                <c:pt idx="978">
                  <c:v>5658.9</c:v>
                </c:pt>
                <c:pt idx="979">
                  <c:v>5658.9</c:v>
                </c:pt>
                <c:pt idx="980">
                  <c:v>5658.9</c:v>
                </c:pt>
                <c:pt idx="981">
                  <c:v>5658.9</c:v>
                </c:pt>
                <c:pt idx="982">
                  <c:v>5658.9</c:v>
                </c:pt>
                <c:pt idx="983">
                  <c:v>5658.9</c:v>
                </c:pt>
                <c:pt idx="984">
                  <c:v>5658.9</c:v>
                </c:pt>
                <c:pt idx="985">
                  <c:v>5658.9</c:v>
                </c:pt>
                <c:pt idx="986">
                  <c:v>5658.9</c:v>
                </c:pt>
                <c:pt idx="987">
                  <c:v>5658.9</c:v>
                </c:pt>
                <c:pt idx="988">
                  <c:v>5658.9</c:v>
                </c:pt>
                <c:pt idx="989">
                  <c:v>5658.9</c:v>
                </c:pt>
                <c:pt idx="990">
                  <c:v>5658.9</c:v>
                </c:pt>
                <c:pt idx="991">
                  <c:v>5658.9</c:v>
                </c:pt>
                <c:pt idx="992">
                  <c:v>5658.9</c:v>
                </c:pt>
                <c:pt idx="993">
                  <c:v>5658.9</c:v>
                </c:pt>
                <c:pt idx="994">
                  <c:v>5658.9</c:v>
                </c:pt>
                <c:pt idx="995">
                  <c:v>5658.9</c:v>
                </c:pt>
                <c:pt idx="996">
                  <c:v>5658.9</c:v>
                </c:pt>
                <c:pt idx="997">
                  <c:v>5658.9</c:v>
                </c:pt>
                <c:pt idx="998">
                  <c:v>5658.9</c:v>
                </c:pt>
                <c:pt idx="999">
                  <c:v>5658.9</c:v>
                </c:pt>
                <c:pt idx="1000">
                  <c:v>5658.9</c:v>
                </c:pt>
                <c:pt idx="1001">
                  <c:v>5658.9</c:v>
                </c:pt>
                <c:pt idx="1002">
                  <c:v>6671.3</c:v>
                </c:pt>
                <c:pt idx="1003">
                  <c:v>6671.3</c:v>
                </c:pt>
                <c:pt idx="1004">
                  <c:v>6671.3</c:v>
                </c:pt>
                <c:pt idx="1005">
                  <c:v>6671.3</c:v>
                </c:pt>
                <c:pt idx="1006">
                  <c:v>6671.3</c:v>
                </c:pt>
                <c:pt idx="1007">
                  <c:v>6671.3</c:v>
                </c:pt>
                <c:pt idx="1008">
                  <c:v>6671.3</c:v>
                </c:pt>
                <c:pt idx="1009">
                  <c:v>6671.3</c:v>
                </c:pt>
                <c:pt idx="1010">
                  <c:v>6671.3</c:v>
                </c:pt>
                <c:pt idx="1011">
                  <c:v>6671.3</c:v>
                </c:pt>
                <c:pt idx="1012">
                  <c:v>6671.3</c:v>
                </c:pt>
                <c:pt idx="1013">
                  <c:v>6671.3</c:v>
                </c:pt>
                <c:pt idx="1014">
                  <c:v>6671.3</c:v>
                </c:pt>
                <c:pt idx="1015">
                  <c:v>6671.3</c:v>
                </c:pt>
                <c:pt idx="1016">
                  <c:v>6671.3</c:v>
                </c:pt>
                <c:pt idx="1017">
                  <c:v>6671.3</c:v>
                </c:pt>
                <c:pt idx="1018">
                  <c:v>6671.3</c:v>
                </c:pt>
                <c:pt idx="1019">
                  <c:v>6671.3</c:v>
                </c:pt>
                <c:pt idx="1020">
                  <c:v>6671.3</c:v>
                </c:pt>
                <c:pt idx="1021">
                  <c:v>6671.3</c:v>
                </c:pt>
                <c:pt idx="1022">
                  <c:v>6671.3</c:v>
                </c:pt>
                <c:pt idx="1023">
                  <c:v>6671.3</c:v>
                </c:pt>
                <c:pt idx="1024">
                  <c:v>6671.3</c:v>
                </c:pt>
                <c:pt idx="1025">
                  <c:v>6671.3</c:v>
                </c:pt>
                <c:pt idx="1026">
                  <c:v>6671.3</c:v>
                </c:pt>
                <c:pt idx="1027">
                  <c:v>6671.3</c:v>
                </c:pt>
                <c:pt idx="1028">
                  <c:v>6671.3</c:v>
                </c:pt>
                <c:pt idx="1029">
                  <c:v>6671.3</c:v>
                </c:pt>
                <c:pt idx="1030">
                  <c:v>6671.3</c:v>
                </c:pt>
                <c:pt idx="1031">
                  <c:v>6671.3</c:v>
                </c:pt>
                <c:pt idx="1032">
                  <c:v>6671.3</c:v>
                </c:pt>
                <c:pt idx="1033">
                  <c:v>6671.3</c:v>
                </c:pt>
                <c:pt idx="1034">
                  <c:v>6671.3</c:v>
                </c:pt>
                <c:pt idx="1035">
                  <c:v>6671.3</c:v>
                </c:pt>
                <c:pt idx="1036">
                  <c:v>6671.3</c:v>
                </c:pt>
                <c:pt idx="1037">
                  <c:v>7683.7</c:v>
                </c:pt>
                <c:pt idx="1038">
                  <c:v>7683.7</c:v>
                </c:pt>
                <c:pt idx="1039">
                  <c:v>7683.7</c:v>
                </c:pt>
                <c:pt idx="1040">
                  <c:v>7683.7</c:v>
                </c:pt>
                <c:pt idx="1041">
                  <c:v>7683.7</c:v>
                </c:pt>
                <c:pt idx="1042">
                  <c:v>7683.7</c:v>
                </c:pt>
                <c:pt idx="1043">
                  <c:v>7683.7</c:v>
                </c:pt>
                <c:pt idx="1044">
                  <c:v>7683.7</c:v>
                </c:pt>
                <c:pt idx="1045">
                  <c:v>7683.7</c:v>
                </c:pt>
                <c:pt idx="1046">
                  <c:v>7683.7</c:v>
                </c:pt>
                <c:pt idx="1047">
                  <c:v>7683.7</c:v>
                </c:pt>
                <c:pt idx="1048">
                  <c:v>7683.7</c:v>
                </c:pt>
                <c:pt idx="1049">
                  <c:v>7683.7</c:v>
                </c:pt>
                <c:pt idx="1050">
                  <c:v>7683.7</c:v>
                </c:pt>
                <c:pt idx="1051">
                  <c:v>7683.7</c:v>
                </c:pt>
                <c:pt idx="1052">
                  <c:v>7683.7</c:v>
                </c:pt>
                <c:pt idx="1053">
                  <c:v>7683.7</c:v>
                </c:pt>
                <c:pt idx="1054">
                  <c:v>7683.7</c:v>
                </c:pt>
                <c:pt idx="1055">
                  <c:v>7683.7</c:v>
                </c:pt>
                <c:pt idx="1056">
                  <c:v>7683.7</c:v>
                </c:pt>
                <c:pt idx="1057">
                  <c:v>7683.7</c:v>
                </c:pt>
                <c:pt idx="1058">
                  <c:v>7683.7</c:v>
                </c:pt>
                <c:pt idx="1059">
                  <c:v>7683.7</c:v>
                </c:pt>
                <c:pt idx="1060">
                  <c:v>7683.7</c:v>
                </c:pt>
                <c:pt idx="1061">
                  <c:v>7683.7</c:v>
                </c:pt>
                <c:pt idx="1062">
                  <c:v>7683.7</c:v>
                </c:pt>
                <c:pt idx="1063">
                  <c:v>7683.7</c:v>
                </c:pt>
                <c:pt idx="1064">
                  <c:v>7683.7</c:v>
                </c:pt>
                <c:pt idx="1065">
                  <c:v>7683.7</c:v>
                </c:pt>
                <c:pt idx="1066">
                  <c:v>7683.7</c:v>
                </c:pt>
                <c:pt idx="1067">
                  <c:v>7683.7</c:v>
                </c:pt>
                <c:pt idx="1068">
                  <c:v>7683.7</c:v>
                </c:pt>
                <c:pt idx="1069">
                  <c:v>7683.7</c:v>
                </c:pt>
                <c:pt idx="1070">
                  <c:v>7683.7</c:v>
                </c:pt>
                <c:pt idx="1071">
                  <c:v>7683.7</c:v>
                </c:pt>
                <c:pt idx="1072">
                  <c:v>8696.1</c:v>
                </c:pt>
                <c:pt idx="1073">
                  <c:v>8696.1</c:v>
                </c:pt>
                <c:pt idx="1074">
                  <c:v>8696.1</c:v>
                </c:pt>
                <c:pt idx="1075">
                  <c:v>8696.1</c:v>
                </c:pt>
                <c:pt idx="1076">
                  <c:v>8696.1</c:v>
                </c:pt>
                <c:pt idx="1077">
                  <c:v>8696.1</c:v>
                </c:pt>
                <c:pt idx="1078">
                  <c:v>8696.1</c:v>
                </c:pt>
                <c:pt idx="1079">
                  <c:v>8696.1</c:v>
                </c:pt>
                <c:pt idx="1080">
                  <c:v>8696.1</c:v>
                </c:pt>
                <c:pt idx="1081">
                  <c:v>8696.1</c:v>
                </c:pt>
                <c:pt idx="1082">
                  <c:v>8696.1</c:v>
                </c:pt>
                <c:pt idx="1083">
                  <c:v>8696.1</c:v>
                </c:pt>
                <c:pt idx="1084">
                  <c:v>8696.1</c:v>
                </c:pt>
                <c:pt idx="1085">
                  <c:v>8696.1</c:v>
                </c:pt>
                <c:pt idx="1086">
                  <c:v>8696.1</c:v>
                </c:pt>
                <c:pt idx="1087">
                  <c:v>8696.1</c:v>
                </c:pt>
                <c:pt idx="1088">
                  <c:v>8696.1</c:v>
                </c:pt>
                <c:pt idx="1089">
                  <c:v>8696.1</c:v>
                </c:pt>
                <c:pt idx="1090">
                  <c:v>8696.1</c:v>
                </c:pt>
                <c:pt idx="1091">
                  <c:v>8696.1</c:v>
                </c:pt>
                <c:pt idx="1092">
                  <c:v>8696.1</c:v>
                </c:pt>
                <c:pt idx="1093">
                  <c:v>8696.1</c:v>
                </c:pt>
                <c:pt idx="1094">
                  <c:v>8696.1</c:v>
                </c:pt>
                <c:pt idx="1095">
                  <c:v>8696.1</c:v>
                </c:pt>
                <c:pt idx="1096">
                  <c:v>8696.1</c:v>
                </c:pt>
                <c:pt idx="1097">
                  <c:v>8696.1</c:v>
                </c:pt>
                <c:pt idx="1098">
                  <c:v>8696.1</c:v>
                </c:pt>
                <c:pt idx="1099">
                  <c:v>8696.1</c:v>
                </c:pt>
                <c:pt idx="1100">
                  <c:v>8696.1</c:v>
                </c:pt>
                <c:pt idx="1101">
                  <c:v>8696.1</c:v>
                </c:pt>
                <c:pt idx="1102">
                  <c:v>8696.1</c:v>
                </c:pt>
                <c:pt idx="1103">
                  <c:v>8696.1</c:v>
                </c:pt>
                <c:pt idx="1104">
                  <c:v>8696.1</c:v>
                </c:pt>
                <c:pt idx="1105">
                  <c:v>8696.1</c:v>
                </c:pt>
                <c:pt idx="1106">
                  <c:v>8696.1</c:v>
                </c:pt>
                <c:pt idx="1107">
                  <c:v>9708.5</c:v>
                </c:pt>
                <c:pt idx="1108">
                  <c:v>9708.5</c:v>
                </c:pt>
                <c:pt idx="1109">
                  <c:v>9708.5</c:v>
                </c:pt>
                <c:pt idx="1110">
                  <c:v>9708.5</c:v>
                </c:pt>
                <c:pt idx="1111">
                  <c:v>9708.5</c:v>
                </c:pt>
                <c:pt idx="1112">
                  <c:v>9708.5</c:v>
                </c:pt>
                <c:pt idx="1113">
                  <c:v>9708.5</c:v>
                </c:pt>
                <c:pt idx="1114">
                  <c:v>9708.5</c:v>
                </c:pt>
                <c:pt idx="1115">
                  <c:v>9708.5</c:v>
                </c:pt>
                <c:pt idx="1116">
                  <c:v>9708.5</c:v>
                </c:pt>
                <c:pt idx="1117">
                  <c:v>9708.5</c:v>
                </c:pt>
                <c:pt idx="1118">
                  <c:v>9708.5</c:v>
                </c:pt>
                <c:pt idx="1119">
                  <c:v>9708.5</c:v>
                </c:pt>
                <c:pt idx="1120">
                  <c:v>9708.5</c:v>
                </c:pt>
                <c:pt idx="1121">
                  <c:v>9708.5</c:v>
                </c:pt>
                <c:pt idx="1122">
                  <c:v>9708.5</c:v>
                </c:pt>
                <c:pt idx="1123">
                  <c:v>9708.5</c:v>
                </c:pt>
                <c:pt idx="1124">
                  <c:v>9708.5</c:v>
                </c:pt>
                <c:pt idx="1125">
                  <c:v>9708.5</c:v>
                </c:pt>
                <c:pt idx="1126">
                  <c:v>9708.5</c:v>
                </c:pt>
                <c:pt idx="1127">
                  <c:v>9708.5</c:v>
                </c:pt>
                <c:pt idx="1128">
                  <c:v>9708.5</c:v>
                </c:pt>
                <c:pt idx="1129">
                  <c:v>9708.5</c:v>
                </c:pt>
                <c:pt idx="1130">
                  <c:v>9708.5</c:v>
                </c:pt>
                <c:pt idx="1131">
                  <c:v>9708.5</c:v>
                </c:pt>
                <c:pt idx="1132">
                  <c:v>9708.5</c:v>
                </c:pt>
                <c:pt idx="1133">
                  <c:v>9708.5</c:v>
                </c:pt>
                <c:pt idx="1134">
                  <c:v>9708.5</c:v>
                </c:pt>
                <c:pt idx="1135">
                  <c:v>9708.5</c:v>
                </c:pt>
                <c:pt idx="1136">
                  <c:v>9708.5</c:v>
                </c:pt>
                <c:pt idx="1137">
                  <c:v>9708.5</c:v>
                </c:pt>
                <c:pt idx="1138">
                  <c:v>9708.5</c:v>
                </c:pt>
                <c:pt idx="1139">
                  <c:v>9708.5</c:v>
                </c:pt>
                <c:pt idx="1140">
                  <c:v>9708.5</c:v>
                </c:pt>
                <c:pt idx="1141">
                  <c:v>9708.5</c:v>
                </c:pt>
                <c:pt idx="1142">
                  <c:v>10720.9</c:v>
                </c:pt>
                <c:pt idx="1143">
                  <c:v>10720.9</c:v>
                </c:pt>
                <c:pt idx="1144">
                  <c:v>10720.9</c:v>
                </c:pt>
                <c:pt idx="1145">
                  <c:v>10720.9</c:v>
                </c:pt>
                <c:pt idx="1146">
                  <c:v>10720.9</c:v>
                </c:pt>
                <c:pt idx="1147">
                  <c:v>10720.9</c:v>
                </c:pt>
                <c:pt idx="1148">
                  <c:v>10720.9</c:v>
                </c:pt>
                <c:pt idx="1149">
                  <c:v>10720.9</c:v>
                </c:pt>
                <c:pt idx="1150">
                  <c:v>10720.9</c:v>
                </c:pt>
                <c:pt idx="1151">
                  <c:v>10720.9</c:v>
                </c:pt>
                <c:pt idx="1152">
                  <c:v>10720.9</c:v>
                </c:pt>
                <c:pt idx="1153">
                  <c:v>10720.9</c:v>
                </c:pt>
                <c:pt idx="1154">
                  <c:v>10720.9</c:v>
                </c:pt>
                <c:pt idx="1155">
                  <c:v>10720.9</c:v>
                </c:pt>
                <c:pt idx="1156">
                  <c:v>10720.9</c:v>
                </c:pt>
                <c:pt idx="1157">
                  <c:v>10720.9</c:v>
                </c:pt>
                <c:pt idx="1158">
                  <c:v>10720.9</c:v>
                </c:pt>
                <c:pt idx="1159">
                  <c:v>10720.9</c:v>
                </c:pt>
                <c:pt idx="1160">
                  <c:v>10720.9</c:v>
                </c:pt>
                <c:pt idx="1161">
                  <c:v>10720.9</c:v>
                </c:pt>
                <c:pt idx="1162">
                  <c:v>10720.9</c:v>
                </c:pt>
                <c:pt idx="1163">
                  <c:v>10720.9</c:v>
                </c:pt>
                <c:pt idx="1164">
                  <c:v>10720.9</c:v>
                </c:pt>
                <c:pt idx="1165">
                  <c:v>10720.9</c:v>
                </c:pt>
                <c:pt idx="1166">
                  <c:v>10720.9</c:v>
                </c:pt>
                <c:pt idx="1167">
                  <c:v>10720.9</c:v>
                </c:pt>
                <c:pt idx="1168">
                  <c:v>10720.9</c:v>
                </c:pt>
                <c:pt idx="1169">
                  <c:v>10720.9</c:v>
                </c:pt>
                <c:pt idx="1170">
                  <c:v>10720.9</c:v>
                </c:pt>
                <c:pt idx="1171">
                  <c:v>10720.9</c:v>
                </c:pt>
                <c:pt idx="1172">
                  <c:v>10720.9</c:v>
                </c:pt>
                <c:pt idx="1173">
                  <c:v>10720.9</c:v>
                </c:pt>
                <c:pt idx="1174">
                  <c:v>10720.9</c:v>
                </c:pt>
                <c:pt idx="1175">
                  <c:v>10720.9</c:v>
                </c:pt>
                <c:pt idx="1176">
                  <c:v>10720.9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25344"/>
        <c:axId val="67425920"/>
      </c:scatterChart>
      <c:valAx>
        <c:axId val="67425344"/>
        <c:scaling>
          <c:orientation val="minMax"/>
          <c:max val="145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67425920"/>
        <c:crosses val="autoZero"/>
        <c:crossBetween val="midCat"/>
      </c:valAx>
      <c:valAx>
        <c:axId val="67425920"/>
        <c:scaling>
          <c:orientation val="minMax"/>
          <c:max val="11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4253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1" workbookViewId="0" zoomToFit="1"/>
  </sheetViews>
  <pageMargins left="0.7" right="0.7" top="0.75" bottom="0.75" header="0.3" footer="0.3"/>
  <pageSetup paperSize="9" orientation="landscape" r:id="rId1"/>
  <drawing r:id="rId2"/>
</chartsheet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 checked="Checked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 checked="Checked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 checked="Checked"/>
</file>

<file path=xl/ctrlProps/ctrlProp21.xml><?xml version="1.0" encoding="utf-8"?>
<formControlPr xmlns="http://schemas.microsoft.com/office/spreadsheetml/2009/9/main" objectType="CheckBox" checked="Checked"/>
</file>

<file path=xl/ctrlProps/ctrlProp22.xml><?xml version="1.0" encoding="utf-8"?>
<formControlPr xmlns="http://schemas.microsoft.com/office/spreadsheetml/2009/9/main" objectType="CheckBox" checked="Checked"/>
</file>

<file path=xl/ctrlProps/ctrlProp23.xml><?xml version="1.0" encoding="utf-8"?>
<formControlPr xmlns="http://schemas.microsoft.com/office/spreadsheetml/2009/9/main" objectType="CheckBox" checked="Checked"/>
</file>

<file path=xl/ctrlProps/ctrlProp24.xml><?xml version="1.0" encoding="utf-8"?>
<formControlPr xmlns="http://schemas.microsoft.com/office/spreadsheetml/2009/9/main" objectType="CheckBox" checked="Checked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 checked="Checked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 checked="Checked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 checked="Checked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 checked="Checked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 checked="Checked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 checked="Checked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 checked="Checked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 checked="Checked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 checked="Checked"/>
</file>

<file path=xl/ctrlProps/ctrlProp58.xml><?xml version="1.0" encoding="utf-8"?>
<formControlPr xmlns="http://schemas.microsoft.com/office/spreadsheetml/2009/9/main" objectType="CheckBox" checked="Checked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60.xml><?xml version="1.0" encoding="utf-8"?>
<formControlPr xmlns="http://schemas.microsoft.com/office/spreadsheetml/2009/9/main" objectType="CheckBox" checked="Checked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 checked="Checked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 checked="Checked"/>
</file>

<file path=xl/ctrlProps/ctrlProp8.xml><?xml version="1.0" encoding="utf-8"?>
<formControlPr xmlns="http://schemas.microsoft.com/office/spreadsheetml/2009/9/main" objectType="CheckBox"/>
</file>

<file path=xl/ctrlProps/ctrlProp80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276225</xdr:colOff>
          <xdr:row>12</xdr:row>
          <xdr:rowOff>28575</xdr:rowOff>
        </xdr:from>
        <xdr:to>
          <xdr:col>8</xdr:col>
          <xdr:colOff>571500</xdr:colOff>
          <xdr:row>12</xdr:row>
          <xdr:rowOff>314325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2</xdr:col>
          <xdr:colOff>590550</xdr:colOff>
          <xdr:row>18</xdr:row>
          <xdr:rowOff>0</xdr:rowOff>
        </xdr:to>
        <xdr:sp macro="" textlink="">
          <xdr:nvSpPr>
            <xdr:cNvPr id="6146" name="Check Box 7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14</xdr:row>
          <xdr:rowOff>0</xdr:rowOff>
        </xdr:from>
        <xdr:to>
          <xdr:col>2</xdr:col>
          <xdr:colOff>1866900</xdr:colOff>
          <xdr:row>18</xdr:row>
          <xdr:rowOff>0</xdr:rowOff>
        </xdr:to>
        <xdr:sp macro="" textlink="">
          <xdr:nvSpPr>
            <xdr:cNvPr id="6147" name="Check Box 8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</xdr:row>
          <xdr:rowOff>38100</xdr:rowOff>
        </xdr:from>
        <xdr:to>
          <xdr:col>2</xdr:col>
          <xdr:colOff>314325</xdr:colOff>
          <xdr:row>18</xdr:row>
          <xdr:rowOff>323850</xdr:rowOff>
        </xdr:to>
        <xdr:sp macro="" textlink="">
          <xdr:nvSpPr>
            <xdr:cNvPr id="6148" name="Check Box 9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714375</xdr:colOff>
          <xdr:row>18</xdr:row>
          <xdr:rowOff>38100</xdr:rowOff>
        </xdr:from>
        <xdr:to>
          <xdr:col>2</xdr:col>
          <xdr:colOff>1028700</xdr:colOff>
          <xdr:row>18</xdr:row>
          <xdr:rowOff>323850</xdr:rowOff>
        </xdr:to>
        <xdr:sp macro="" textlink="">
          <xdr:nvSpPr>
            <xdr:cNvPr id="6149" name="Check Box 10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1485900</xdr:colOff>
          <xdr:row>18</xdr:row>
          <xdr:rowOff>38100</xdr:rowOff>
        </xdr:from>
        <xdr:to>
          <xdr:col>2</xdr:col>
          <xdr:colOff>1800225</xdr:colOff>
          <xdr:row>18</xdr:row>
          <xdr:rowOff>323850</xdr:rowOff>
        </xdr:to>
        <xdr:sp macro="" textlink="">
          <xdr:nvSpPr>
            <xdr:cNvPr id="6150" name="Check Box 1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285750</xdr:colOff>
          <xdr:row>18</xdr:row>
          <xdr:rowOff>38100</xdr:rowOff>
        </xdr:from>
        <xdr:to>
          <xdr:col>4</xdr:col>
          <xdr:colOff>57150</xdr:colOff>
          <xdr:row>18</xdr:row>
          <xdr:rowOff>323850</xdr:rowOff>
        </xdr:to>
        <xdr:sp macro="" textlink="">
          <xdr:nvSpPr>
            <xdr:cNvPr id="6151" name="Check Box 12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314325</xdr:colOff>
          <xdr:row>18</xdr:row>
          <xdr:rowOff>9525</xdr:rowOff>
        </xdr:from>
        <xdr:to>
          <xdr:col>6</xdr:col>
          <xdr:colOff>504825</xdr:colOff>
          <xdr:row>18</xdr:row>
          <xdr:rowOff>295275</xdr:rowOff>
        </xdr:to>
        <xdr:sp macro="" textlink="">
          <xdr:nvSpPr>
            <xdr:cNvPr id="6152" name="Check Box 13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35</xdr:row>
          <xdr:rowOff>371475</xdr:rowOff>
        </xdr:from>
        <xdr:to>
          <xdr:col>2</xdr:col>
          <xdr:colOff>371475</xdr:colOff>
          <xdr:row>36</xdr:row>
          <xdr:rowOff>371475</xdr:rowOff>
        </xdr:to>
        <xdr:sp macro="" textlink="">
          <xdr:nvSpPr>
            <xdr:cNvPr id="6153" name="Check Box 16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990600</xdr:colOff>
          <xdr:row>36</xdr:row>
          <xdr:rowOff>38100</xdr:rowOff>
        </xdr:from>
        <xdr:to>
          <xdr:col>2</xdr:col>
          <xdr:colOff>1304925</xdr:colOff>
          <xdr:row>36</xdr:row>
          <xdr:rowOff>323850</xdr:rowOff>
        </xdr:to>
        <xdr:sp macro="" textlink="">
          <xdr:nvSpPr>
            <xdr:cNvPr id="6154" name="Check Box 17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1866900</xdr:colOff>
          <xdr:row>36</xdr:row>
          <xdr:rowOff>38100</xdr:rowOff>
        </xdr:from>
        <xdr:to>
          <xdr:col>3</xdr:col>
          <xdr:colOff>333375</xdr:colOff>
          <xdr:row>36</xdr:row>
          <xdr:rowOff>323850</xdr:rowOff>
        </xdr:to>
        <xdr:sp macro="" textlink="">
          <xdr:nvSpPr>
            <xdr:cNvPr id="6155" name="Check Box 18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36</xdr:row>
          <xdr:rowOff>38100</xdr:rowOff>
        </xdr:from>
        <xdr:to>
          <xdr:col>4</xdr:col>
          <xdr:colOff>428625</xdr:colOff>
          <xdr:row>36</xdr:row>
          <xdr:rowOff>323850</xdr:rowOff>
        </xdr:to>
        <xdr:sp macro="" textlink="">
          <xdr:nvSpPr>
            <xdr:cNvPr id="6156" name="Check Box 19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36</xdr:row>
          <xdr:rowOff>38100</xdr:rowOff>
        </xdr:from>
        <xdr:to>
          <xdr:col>5</xdr:col>
          <xdr:colOff>371475</xdr:colOff>
          <xdr:row>36</xdr:row>
          <xdr:rowOff>323850</xdr:rowOff>
        </xdr:to>
        <xdr:sp macro="" textlink="">
          <xdr:nvSpPr>
            <xdr:cNvPr id="6157" name="Check Box 20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38</xdr:row>
          <xdr:rowOff>0</xdr:rowOff>
        </xdr:from>
        <xdr:to>
          <xdr:col>2</xdr:col>
          <xdr:colOff>342900</xdr:colOff>
          <xdr:row>38</xdr:row>
          <xdr:rowOff>361950</xdr:rowOff>
        </xdr:to>
        <xdr:sp macro="" textlink="">
          <xdr:nvSpPr>
            <xdr:cNvPr id="6158" name="Check Box 21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304800</xdr:rowOff>
        </xdr:from>
        <xdr:to>
          <xdr:col>2</xdr:col>
          <xdr:colOff>314325</xdr:colOff>
          <xdr:row>44</xdr:row>
          <xdr:rowOff>38100</xdr:rowOff>
        </xdr:to>
        <xdr:sp macro="" textlink="">
          <xdr:nvSpPr>
            <xdr:cNvPr id="6159" name="Check Box 22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43</xdr:row>
          <xdr:rowOff>266700</xdr:rowOff>
        </xdr:from>
        <xdr:to>
          <xdr:col>2</xdr:col>
          <xdr:colOff>314325</xdr:colOff>
          <xdr:row>45</xdr:row>
          <xdr:rowOff>0</xdr:rowOff>
        </xdr:to>
        <xdr:sp macro="" textlink="">
          <xdr:nvSpPr>
            <xdr:cNvPr id="6160" name="Check Box 23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45</xdr:row>
          <xdr:rowOff>342900</xdr:rowOff>
        </xdr:from>
        <xdr:to>
          <xdr:col>2</xdr:col>
          <xdr:colOff>666750</xdr:colOff>
          <xdr:row>47</xdr:row>
          <xdr:rowOff>0</xdr:rowOff>
        </xdr:to>
        <xdr:sp macro="" textlink="">
          <xdr:nvSpPr>
            <xdr:cNvPr id="6161" name="Check Box 24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238125</xdr:rowOff>
        </xdr:from>
        <xdr:to>
          <xdr:col>2</xdr:col>
          <xdr:colOff>857250</xdr:colOff>
          <xdr:row>48</xdr:row>
          <xdr:rowOff>104775</xdr:rowOff>
        </xdr:to>
        <xdr:sp macro="" textlink="">
          <xdr:nvSpPr>
            <xdr:cNvPr id="6162" name="Check Box 25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228600</xdr:rowOff>
        </xdr:from>
        <xdr:to>
          <xdr:col>2</xdr:col>
          <xdr:colOff>666750</xdr:colOff>
          <xdr:row>49</xdr:row>
          <xdr:rowOff>95250</xdr:rowOff>
        </xdr:to>
        <xdr:sp macro="" textlink="">
          <xdr:nvSpPr>
            <xdr:cNvPr id="6163" name="Check Box 26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48</xdr:row>
          <xdr:rowOff>238125</xdr:rowOff>
        </xdr:from>
        <xdr:to>
          <xdr:col>2</xdr:col>
          <xdr:colOff>666750</xdr:colOff>
          <xdr:row>50</xdr:row>
          <xdr:rowOff>95250</xdr:rowOff>
        </xdr:to>
        <xdr:sp macro="" textlink="">
          <xdr:nvSpPr>
            <xdr:cNvPr id="6164" name="Check Box 27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49</xdr:row>
          <xdr:rowOff>257175</xdr:rowOff>
        </xdr:from>
        <xdr:to>
          <xdr:col>2</xdr:col>
          <xdr:colOff>857250</xdr:colOff>
          <xdr:row>51</xdr:row>
          <xdr:rowOff>114300</xdr:rowOff>
        </xdr:to>
        <xdr:sp macro="" textlink="">
          <xdr:nvSpPr>
            <xdr:cNvPr id="6165" name="Check Box 28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50</xdr:row>
          <xdr:rowOff>257175</xdr:rowOff>
        </xdr:from>
        <xdr:to>
          <xdr:col>2</xdr:col>
          <xdr:colOff>304800</xdr:colOff>
          <xdr:row>52</xdr:row>
          <xdr:rowOff>123825</xdr:rowOff>
        </xdr:to>
        <xdr:sp macro="" textlink="">
          <xdr:nvSpPr>
            <xdr:cNvPr id="6166" name="Check Box 29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51</xdr:row>
          <xdr:rowOff>257175</xdr:rowOff>
        </xdr:from>
        <xdr:to>
          <xdr:col>2</xdr:col>
          <xdr:colOff>857250</xdr:colOff>
          <xdr:row>53</xdr:row>
          <xdr:rowOff>123825</xdr:rowOff>
        </xdr:to>
        <xdr:sp macro="" textlink="">
          <xdr:nvSpPr>
            <xdr:cNvPr id="6167" name="Check Box 30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52</xdr:row>
          <xdr:rowOff>295275</xdr:rowOff>
        </xdr:from>
        <xdr:to>
          <xdr:col>2</xdr:col>
          <xdr:colOff>342900</xdr:colOff>
          <xdr:row>54</xdr:row>
          <xdr:rowOff>76200</xdr:rowOff>
        </xdr:to>
        <xdr:sp macro="" textlink="">
          <xdr:nvSpPr>
            <xdr:cNvPr id="6168" name="Check Box 31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38100</xdr:rowOff>
        </xdr:from>
        <xdr:to>
          <xdr:col>2</xdr:col>
          <xdr:colOff>304800</xdr:colOff>
          <xdr:row>6</xdr:row>
          <xdr:rowOff>323850</xdr:rowOff>
        </xdr:to>
        <xdr:sp macro="" textlink="">
          <xdr:nvSpPr>
            <xdr:cNvPr id="6169" name="Check Box 33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1552575</xdr:colOff>
          <xdr:row>6</xdr:row>
          <xdr:rowOff>47625</xdr:rowOff>
        </xdr:from>
        <xdr:to>
          <xdr:col>2</xdr:col>
          <xdr:colOff>1866900</xdr:colOff>
          <xdr:row>6</xdr:row>
          <xdr:rowOff>333375</xdr:rowOff>
        </xdr:to>
        <xdr:sp macro="" textlink="">
          <xdr:nvSpPr>
            <xdr:cNvPr id="6170" name="Check Box 34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1666875</xdr:colOff>
          <xdr:row>38</xdr:row>
          <xdr:rowOff>38100</xdr:rowOff>
        </xdr:from>
        <xdr:to>
          <xdr:col>3</xdr:col>
          <xdr:colOff>0</xdr:colOff>
          <xdr:row>38</xdr:row>
          <xdr:rowOff>323850</xdr:rowOff>
        </xdr:to>
        <xdr:sp macro="" textlink="">
          <xdr:nvSpPr>
            <xdr:cNvPr id="6171" name="Check Box 3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42</xdr:row>
          <xdr:rowOff>85725</xdr:rowOff>
        </xdr:from>
        <xdr:to>
          <xdr:col>2</xdr:col>
          <xdr:colOff>342900</xdr:colOff>
          <xdr:row>42</xdr:row>
          <xdr:rowOff>371475</xdr:rowOff>
        </xdr:to>
        <xdr:sp macro="" textlink="">
          <xdr:nvSpPr>
            <xdr:cNvPr id="6172" name="Check Box 3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581025</xdr:colOff>
          <xdr:row>42</xdr:row>
          <xdr:rowOff>104775</xdr:rowOff>
        </xdr:from>
        <xdr:to>
          <xdr:col>2</xdr:col>
          <xdr:colOff>895350</xdr:colOff>
          <xdr:row>42</xdr:row>
          <xdr:rowOff>390525</xdr:rowOff>
        </xdr:to>
        <xdr:sp macro="" textlink="">
          <xdr:nvSpPr>
            <xdr:cNvPr id="6173" name="Check Box 3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1190625</xdr:colOff>
          <xdr:row>42</xdr:row>
          <xdr:rowOff>66675</xdr:rowOff>
        </xdr:from>
        <xdr:to>
          <xdr:col>2</xdr:col>
          <xdr:colOff>1524000</xdr:colOff>
          <xdr:row>42</xdr:row>
          <xdr:rowOff>400050</xdr:rowOff>
        </xdr:to>
        <xdr:sp macro="" textlink="">
          <xdr:nvSpPr>
            <xdr:cNvPr id="6174" name="Check Box 4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32</xdr:row>
          <xdr:rowOff>28575</xdr:rowOff>
        </xdr:from>
        <xdr:to>
          <xdr:col>2</xdr:col>
          <xdr:colOff>504825</xdr:colOff>
          <xdr:row>32</xdr:row>
          <xdr:rowOff>314325</xdr:rowOff>
        </xdr:to>
        <xdr:sp macro="" textlink="">
          <xdr:nvSpPr>
            <xdr:cNvPr id="6175" name="Check Box 4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676275</xdr:colOff>
          <xdr:row>32</xdr:row>
          <xdr:rowOff>28575</xdr:rowOff>
        </xdr:from>
        <xdr:to>
          <xdr:col>2</xdr:col>
          <xdr:colOff>990600</xdr:colOff>
          <xdr:row>32</xdr:row>
          <xdr:rowOff>314325</xdr:rowOff>
        </xdr:to>
        <xdr:sp macro="" textlink="">
          <xdr:nvSpPr>
            <xdr:cNvPr id="6176" name="Check Box 4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1476375</xdr:colOff>
          <xdr:row>32</xdr:row>
          <xdr:rowOff>28575</xdr:rowOff>
        </xdr:from>
        <xdr:to>
          <xdr:col>2</xdr:col>
          <xdr:colOff>1790700</xdr:colOff>
          <xdr:row>32</xdr:row>
          <xdr:rowOff>314325</xdr:rowOff>
        </xdr:to>
        <xdr:sp macro="" textlink="">
          <xdr:nvSpPr>
            <xdr:cNvPr id="6177" name="Check Box 4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31</xdr:row>
          <xdr:rowOff>38100</xdr:rowOff>
        </xdr:from>
        <xdr:to>
          <xdr:col>2</xdr:col>
          <xdr:colOff>304800</xdr:colOff>
          <xdr:row>31</xdr:row>
          <xdr:rowOff>323850</xdr:rowOff>
        </xdr:to>
        <xdr:sp macro="" textlink="">
          <xdr:nvSpPr>
            <xdr:cNvPr id="6178" name="Check Box 4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1714500</xdr:colOff>
          <xdr:row>31</xdr:row>
          <xdr:rowOff>47625</xdr:rowOff>
        </xdr:from>
        <xdr:to>
          <xdr:col>3</xdr:col>
          <xdr:colOff>28575</xdr:colOff>
          <xdr:row>31</xdr:row>
          <xdr:rowOff>333375</xdr:rowOff>
        </xdr:to>
        <xdr:sp macro="" textlink="">
          <xdr:nvSpPr>
            <xdr:cNvPr id="6179" name="Check Box 4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32</xdr:row>
          <xdr:rowOff>38100</xdr:rowOff>
        </xdr:from>
        <xdr:to>
          <xdr:col>5</xdr:col>
          <xdr:colOff>0</xdr:colOff>
          <xdr:row>32</xdr:row>
          <xdr:rowOff>323850</xdr:rowOff>
        </xdr:to>
        <xdr:sp macro="" textlink="">
          <xdr:nvSpPr>
            <xdr:cNvPr id="6180" name="Check Box 4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13</xdr:row>
          <xdr:rowOff>38100</xdr:rowOff>
        </xdr:from>
        <xdr:to>
          <xdr:col>2</xdr:col>
          <xdr:colOff>323850</xdr:colOff>
          <xdr:row>13</xdr:row>
          <xdr:rowOff>419100</xdr:rowOff>
        </xdr:to>
        <xdr:sp macro="" textlink="">
          <xdr:nvSpPr>
            <xdr:cNvPr id="6181" name="Check Box 4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13</xdr:row>
          <xdr:rowOff>257175</xdr:rowOff>
        </xdr:from>
        <xdr:to>
          <xdr:col>2</xdr:col>
          <xdr:colOff>323850</xdr:colOff>
          <xdr:row>13</xdr:row>
          <xdr:rowOff>638175</xdr:rowOff>
        </xdr:to>
        <xdr:sp macro="" textlink="">
          <xdr:nvSpPr>
            <xdr:cNvPr id="6182" name="Check Box 4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10</xdr:row>
          <xdr:rowOff>371475</xdr:rowOff>
        </xdr:from>
        <xdr:to>
          <xdr:col>2</xdr:col>
          <xdr:colOff>361950</xdr:colOff>
          <xdr:row>10</xdr:row>
          <xdr:rowOff>657225</xdr:rowOff>
        </xdr:to>
        <xdr:sp macro="" textlink="">
          <xdr:nvSpPr>
            <xdr:cNvPr id="6183" name="Check Box 4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10</xdr:row>
          <xdr:rowOff>771525</xdr:rowOff>
        </xdr:from>
        <xdr:to>
          <xdr:col>2</xdr:col>
          <xdr:colOff>381000</xdr:colOff>
          <xdr:row>10</xdr:row>
          <xdr:rowOff>1047750</xdr:rowOff>
        </xdr:to>
        <xdr:sp macro="" textlink="">
          <xdr:nvSpPr>
            <xdr:cNvPr id="6184" name="Check Box 5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10</xdr:row>
          <xdr:rowOff>1181100</xdr:rowOff>
        </xdr:from>
        <xdr:to>
          <xdr:col>2</xdr:col>
          <xdr:colOff>361950</xdr:colOff>
          <xdr:row>10</xdr:row>
          <xdr:rowOff>1466850</xdr:rowOff>
        </xdr:to>
        <xdr:sp macro="" textlink="">
          <xdr:nvSpPr>
            <xdr:cNvPr id="6185" name="Check Box 5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10</xdr:row>
          <xdr:rowOff>1562100</xdr:rowOff>
        </xdr:from>
        <xdr:to>
          <xdr:col>2</xdr:col>
          <xdr:colOff>342900</xdr:colOff>
          <xdr:row>10</xdr:row>
          <xdr:rowOff>1895475</xdr:rowOff>
        </xdr:to>
        <xdr:sp macro="" textlink="">
          <xdr:nvSpPr>
            <xdr:cNvPr id="6186" name="Check Box 5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238125</xdr:colOff>
      <xdr:row>10</xdr:row>
      <xdr:rowOff>409575</xdr:rowOff>
    </xdr:from>
    <xdr:to>
      <xdr:col>6</xdr:col>
      <xdr:colOff>533400</xdr:colOff>
      <xdr:row>10</xdr:row>
      <xdr:rowOff>2076450</xdr:rowOff>
    </xdr:to>
    <xdr:pic>
      <xdr:nvPicPr>
        <xdr:cNvPr id="4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610100"/>
          <a:ext cx="2238375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2295525</xdr:colOff>
          <xdr:row>33</xdr:row>
          <xdr:rowOff>95250</xdr:rowOff>
        </xdr:from>
        <xdr:to>
          <xdr:col>2</xdr:col>
          <xdr:colOff>200025</xdr:colOff>
          <xdr:row>33</xdr:row>
          <xdr:rowOff>371475</xdr:rowOff>
        </xdr:to>
        <xdr:sp macro="" textlink="">
          <xdr:nvSpPr>
            <xdr:cNvPr id="6187" name="Check Box 54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638175</xdr:colOff>
      <xdr:row>10</xdr:row>
      <xdr:rowOff>800100</xdr:rowOff>
    </xdr:from>
    <xdr:to>
      <xdr:col>10</xdr:col>
      <xdr:colOff>628650</xdr:colOff>
      <xdr:row>10</xdr:row>
      <xdr:rowOff>1638300</xdr:rowOff>
    </xdr:to>
    <xdr:sp macro="" textlink="" fLocksText="0">
      <xdr:nvSpPr>
        <xdr:cNvPr id="46" name="Rectangle 60"/>
        <xdr:cNvSpPr>
          <a:spLocks noChangeArrowheads="1"/>
        </xdr:cNvSpPr>
      </xdr:nvSpPr>
      <xdr:spPr bwMode="auto">
        <a:xfrm>
          <a:off x="7629525" y="5000625"/>
          <a:ext cx="2171700" cy="8382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36360" rIns="36360" bIns="0" anchor="t"/>
        <a:lstStyle/>
        <a:p>
          <a:pPr algn="ctr" rtl="0">
            <a:lnSpc>
              <a:spcPts val="2700"/>
            </a:lnSpc>
            <a:defRPr sz="1000"/>
          </a:pPr>
          <a:r>
            <a:rPr lang="en-US" sz="1800" b="0" i="0" u="none" strike="noStrike" baseline="0">
              <a:solidFill>
                <a:srgbClr val="808080"/>
              </a:solidFill>
              <a:latin typeface="Arial Unicode MS"/>
              <a:ea typeface="Arial Unicode MS"/>
              <a:cs typeface="Arial Unicode MS"/>
            </a:rPr>
            <a:t>ATTACH</a:t>
          </a:r>
        </a:p>
        <a:p>
          <a:pPr algn="ctr" rtl="0">
            <a:lnSpc>
              <a:spcPts val="2700"/>
            </a:lnSpc>
            <a:defRPr sz="1000"/>
          </a:pPr>
          <a:r>
            <a:rPr lang="en-US" sz="1800" b="0" i="0" u="none" strike="noStrike" baseline="0">
              <a:solidFill>
                <a:srgbClr val="808080"/>
              </a:solidFill>
              <a:latin typeface="Arial Unicode MS"/>
              <a:ea typeface="Arial Unicode MS"/>
              <a:cs typeface="Arial Unicode MS"/>
            </a:rPr>
            <a:t>HERE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333375</xdr:colOff>
          <xdr:row>31</xdr:row>
          <xdr:rowOff>38100</xdr:rowOff>
        </xdr:from>
        <xdr:to>
          <xdr:col>6</xdr:col>
          <xdr:colOff>0</xdr:colOff>
          <xdr:row>31</xdr:row>
          <xdr:rowOff>323850</xdr:rowOff>
        </xdr:to>
        <xdr:sp macro="" textlink="">
          <xdr:nvSpPr>
            <xdr:cNvPr id="6188" name="Check Box 61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</xdr:row>
          <xdr:rowOff>38100</xdr:rowOff>
        </xdr:from>
        <xdr:to>
          <xdr:col>2</xdr:col>
          <xdr:colOff>314325</xdr:colOff>
          <xdr:row>19</xdr:row>
          <xdr:rowOff>323850</xdr:rowOff>
        </xdr:to>
        <xdr:sp macro="" textlink="">
          <xdr:nvSpPr>
            <xdr:cNvPr id="6189" name="Check Box 62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542925</xdr:colOff>
          <xdr:row>19</xdr:row>
          <xdr:rowOff>28575</xdr:rowOff>
        </xdr:from>
        <xdr:to>
          <xdr:col>4</xdr:col>
          <xdr:colOff>161925</xdr:colOff>
          <xdr:row>19</xdr:row>
          <xdr:rowOff>314325</xdr:rowOff>
        </xdr:to>
        <xdr:sp macro="" textlink="">
          <xdr:nvSpPr>
            <xdr:cNvPr id="6190" name="Check Box 63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7</xdr:row>
          <xdr:rowOff>142875</xdr:rowOff>
        </xdr:from>
        <xdr:to>
          <xdr:col>2</xdr:col>
          <xdr:colOff>295275</xdr:colOff>
          <xdr:row>7</xdr:row>
          <xdr:rowOff>428625</xdr:rowOff>
        </xdr:to>
        <xdr:sp macro="" textlink="">
          <xdr:nvSpPr>
            <xdr:cNvPr id="6191" name="Check Box 64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40</xdr:row>
          <xdr:rowOff>0</xdr:rowOff>
        </xdr:from>
        <xdr:to>
          <xdr:col>2</xdr:col>
          <xdr:colOff>342900</xdr:colOff>
          <xdr:row>40</xdr:row>
          <xdr:rowOff>361950</xdr:rowOff>
        </xdr:to>
        <xdr:sp macro="" textlink="">
          <xdr:nvSpPr>
            <xdr:cNvPr id="6192" name="Check Box 72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40</xdr:row>
          <xdr:rowOff>9525</xdr:rowOff>
        </xdr:from>
        <xdr:to>
          <xdr:col>2</xdr:col>
          <xdr:colOff>914400</xdr:colOff>
          <xdr:row>40</xdr:row>
          <xdr:rowOff>371475</xdr:rowOff>
        </xdr:to>
        <xdr:sp macro="" textlink="">
          <xdr:nvSpPr>
            <xdr:cNvPr id="6193" name="Check Box 73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6</xdr:row>
          <xdr:rowOff>28575</xdr:rowOff>
        </xdr:from>
        <xdr:to>
          <xdr:col>8</xdr:col>
          <xdr:colOff>333375</xdr:colOff>
          <xdr:row>6</xdr:row>
          <xdr:rowOff>314325</xdr:rowOff>
        </xdr:to>
        <xdr:sp macro="" textlink="">
          <xdr:nvSpPr>
            <xdr:cNvPr id="6194" name="Check Box 77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6</xdr:row>
          <xdr:rowOff>38100</xdr:rowOff>
        </xdr:from>
        <xdr:to>
          <xdr:col>10</xdr:col>
          <xdr:colOff>561975</xdr:colOff>
          <xdr:row>6</xdr:row>
          <xdr:rowOff>323850</xdr:rowOff>
        </xdr:to>
        <xdr:sp macro="" textlink="">
          <xdr:nvSpPr>
            <xdr:cNvPr id="6195" name="Check Box 78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1876425</xdr:colOff>
          <xdr:row>7</xdr:row>
          <xdr:rowOff>142875</xdr:rowOff>
        </xdr:from>
        <xdr:to>
          <xdr:col>3</xdr:col>
          <xdr:colOff>190500</xdr:colOff>
          <xdr:row>7</xdr:row>
          <xdr:rowOff>390525</xdr:rowOff>
        </xdr:to>
        <xdr:sp macro="" textlink="">
          <xdr:nvSpPr>
            <xdr:cNvPr id="6196" name="Check Box 79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476250</xdr:colOff>
          <xdr:row>7</xdr:row>
          <xdr:rowOff>142875</xdr:rowOff>
        </xdr:from>
        <xdr:to>
          <xdr:col>6</xdr:col>
          <xdr:colOff>152400</xdr:colOff>
          <xdr:row>7</xdr:row>
          <xdr:rowOff>400050</xdr:rowOff>
        </xdr:to>
        <xdr:sp macro="" textlink="">
          <xdr:nvSpPr>
            <xdr:cNvPr id="6197" name="Check Box 80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476250</xdr:colOff>
          <xdr:row>7</xdr:row>
          <xdr:rowOff>142875</xdr:rowOff>
        </xdr:from>
        <xdr:to>
          <xdr:col>9</xdr:col>
          <xdr:colOff>123825</xdr:colOff>
          <xdr:row>7</xdr:row>
          <xdr:rowOff>390525</xdr:rowOff>
        </xdr:to>
        <xdr:sp macro="" textlink="">
          <xdr:nvSpPr>
            <xdr:cNvPr id="6198" name="Check Box 81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35</xdr:row>
          <xdr:rowOff>28575</xdr:rowOff>
        </xdr:from>
        <xdr:to>
          <xdr:col>2</xdr:col>
          <xdr:colOff>390525</xdr:colOff>
          <xdr:row>35</xdr:row>
          <xdr:rowOff>314325</xdr:rowOff>
        </xdr:to>
        <xdr:sp macro="" textlink="">
          <xdr:nvSpPr>
            <xdr:cNvPr id="6199" name="Check Box 114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1057275</xdr:colOff>
          <xdr:row>35</xdr:row>
          <xdr:rowOff>38100</xdr:rowOff>
        </xdr:from>
        <xdr:to>
          <xdr:col>2</xdr:col>
          <xdr:colOff>1371600</xdr:colOff>
          <xdr:row>35</xdr:row>
          <xdr:rowOff>323850</xdr:rowOff>
        </xdr:to>
        <xdr:sp macro="" textlink="">
          <xdr:nvSpPr>
            <xdr:cNvPr id="6200" name="Check Box 115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37</xdr:row>
          <xdr:rowOff>38100</xdr:rowOff>
        </xdr:from>
        <xdr:to>
          <xdr:col>5</xdr:col>
          <xdr:colOff>0</xdr:colOff>
          <xdr:row>37</xdr:row>
          <xdr:rowOff>323850</xdr:rowOff>
        </xdr:to>
        <xdr:sp macro="" textlink="">
          <xdr:nvSpPr>
            <xdr:cNvPr id="6201" name="Check Box 116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41</xdr:row>
          <xdr:rowOff>0</xdr:rowOff>
        </xdr:from>
        <xdr:to>
          <xdr:col>2</xdr:col>
          <xdr:colOff>342900</xdr:colOff>
          <xdr:row>41</xdr:row>
          <xdr:rowOff>361950</xdr:rowOff>
        </xdr:to>
        <xdr:sp macro="" textlink="">
          <xdr:nvSpPr>
            <xdr:cNvPr id="6202" name="Check Box 117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41</xdr:row>
          <xdr:rowOff>9525</xdr:rowOff>
        </xdr:from>
        <xdr:to>
          <xdr:col>2</xdr:col>
          <xdr:colOff>914400</xdr:colOff>
          <xdr:row>41</xdr:row>
          <xdr:rowOff>371475</xdr:rowOff>
        </xdr:to>
        <xdr:sp macro="" textlink="">
          <xdr:nvSpPr>
            <xdr:cNvPr id="6203" name="Check Box 118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12</xdr:row>
          <xdr:rowOff>38100</xdr:rowOff>
        </xdr:from>
        <xdr:to>
          <xdr:col>10</xdr:col>
          <xdr:colOff>485775</xdr:colOff>
          <xdr:row>12</xdr:row>
          <xdr:rowOff>323850</xdr:rowOff>
        </xdr:to>
        <xdr:sp macro="" textlink="">
          <xdr:nvSpPr>
            <xdr:cNvPr id="6204" name="Check Box 121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38100</xdr:rowOff>
        </xdr:from>
        <xdr:to>
          <xdr:col>2</xdr:col>
          <xdr:colOff>314325</xdr:colOff>
          <xdr:row>8</xdr:row>
          <xdr:rowOff>323850</xdr:rowOff>
        </xdr:to>
        <xdr:sp macro="" textlink="">
          <xdr:nvSpPr>
            <xdr:cNvPr id="6205" name="Check Box 143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38100</xdr:rowOff>
        </xdr:from>
        <xdr:to>
          <xdr:col>3</xdr:col>
          <xdr:colOff>304800</xdr:colOff>
          <xdr:row>8</xdr:row>
          <xdr:rowOff>323850</xdr:rowOff>
        </xdr:to>
        <xdr:sp macro="" textlink="">
          <xdr:nvSpPr>
            <xdr:cNvPr id="6206" name="Check Box 144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</xdr:row>
          <xdr:rowOff>38100</xdr:rowOff>
        </xdr:from>
        <xdr:to>
          <xdr:col>6</xdr:col>
          <xdr:colOff>304800</xdr:colOff>
          <xdr:row>8</xdr:row>
          <xdr:rowOff>323850</xdr:rowOff>
        </xdr:to>
        <xdr:sp macro="" textlink="">
          <xdr:nvSpPr>
            <xdr:cNvPr id="6207" name="Check Box 145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838200</xdr:colOff>
          <xdr:row>19</xdr:row>
          <xdr:rowOff>47625</xdr:rowOff>
        </xdr:from>
        <xdr:to>
          <xdr:col>8</xdr:col>
          <xdr:colOff>238125</xdr:colOff>
          <xdr:row>19</xdr:row>
          <xdr:rowOff>333375</xdr:rowOff>
        </xdr:to>
        <xdr:sp macro="" textlink="">
          <xdr:nvSpPr>
            <xdr:cNvPr id="6208" name="Check Box 146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39</xdr:row>
          <xdr:rowOff>0</xdr:rowOff>
        </xdr:from>
        <xdr:to>
          <xdr:col>2</xdr:col>
          <xdr:colOff>342900</xdr:colOff>
          <xdr:row>39</xdr:row>
          <xdr:rowOff>361950</xdr:rowOff>
        </xdr:to>
        <xdr:sp macro="" textlink="">
          <xdr:nvSpPr>
            <xdr:cNvPr id="6209" name="Check Box 147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1666875</xdr:colOff>
          <xdr:row>39</xdr:row>
          <xdr:rowOff>38100</xdr:rowOff>
        </xdr:from>
        <xdr:to>
          <xdr:col>3</xdr:col>
          <xdr:colOff>0</xdr:colOff>
          <xdr:row>39</xdr:row>
          <xdr:rowOff>323850</xdr:rowOff>
        </xdr:to>
        <xdr:sp macro="" textlink="">
          <xdr:nvSpPr>
            <xdr:cNvPr id="6210" name="Check Box 148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295275</xdr:colOff>
          <xdr:row>31</xdr:row>
          <xdr:rowOff>38100</xdr:rowOff>
        </xdr:from>
        <xdr:to>
          <xdr:col>8</xdr:col>
          <xdr:colOff>533400</xdr:colOff>
          <xdr:row>31</xdr:row>
          <xdr:rowOff>323850</xdr:rowOff>
        </xdr:to>
        <xdr:sp macro="" textlink="">
          <xdr:nvSpPr>
            <xdr:cNvPr id="6211" name="Check Box 154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7</xdr:row>
          <xdr:rowOff>361950</xdr:rowOff>
        </xdr:from>
        <xdr:to>
          <xdr:col>2</xdr:col>
          <xdr:colOff>295275</xdr:colOff>
          <xdr:row>7</xdr:row>
          <xdr:rowOff>600075</xdr:rowOff>
        </xdr:to>
        <xdr:sp macro="" textlink="">
          <xdr:nvSpPr>
            <xdr:cNvPr id="6212" name="Check Box 155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1876425</xdr:colOff>
          <xdr:row>7</xdr:row>
          <xdr:rowOff>361950</xdr:rowOff>
        </xdr:from>
        <xdr:to>
          <xdr:col>3</xdr:col>
          <xdr:colOff>190500</xdr:colOff>
          <xdr:row>7</xdr:row>
          <xdr:rowOff>609600</xdr:rowOff>
        </xdr:to>
        <xdr:sp macro="" textlink="">
          <xdr:nvSpPr>
            <xdr:cNvPr id="6213" name="Check Box 156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476250</xdr:colOff>
          <xdr:row>7</xdr:row>
          <xdr:rowOff>361950</xdr:rowOff>
        </xdr:from>
        <xdr:to>
          <xdr:col>6</xdr:col>
          <xdr:colOff>152400</xdr:colOff>
          <xdr:row>7</xdr:row>
          <xdr:rowOff>600075</xdr:rowOff>
        </xdr:to>
        <xdr:sp macro="" textlink="">
          <xdr:nvSpPr>
            <xdr:cNvPr id="6214" name="Check Box 157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476250</xdr:colOff>
          <xdr:row>7</xdr:row>
          <xdr:rowOff>361950</xdr:rowOff>
        </xdr:from>
        <xdr:to>
          <xdr:col>9</xdr:col>
          <xdr:colOff>123825</xdr:colOff>
          <xdr:row>7</xdr:row>
          <xdr:rowOff>609600</xdr:rowOff>
        </xdr:to>
        <xdr:sp macro="" textlink="">
          <xdr:nvSpPr>
            <xdr:cNvPr id="6215" name="Check Box 158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1419225</xdr:colOff>
          <xdr:row>33</xdr:row>
          <xdr:rowOff>95250</xdr:rowOff>
        </xdr:from>
        <xdr:to>
          <xdr:col>2</xdr:col>
          <xdr:colOff>1638300</xdr:colOff>
          <xdr:row>33</xdr:row>
          <xdr:rowOff>371475</xdr:rowOff>
        </xdr:to>
        <xdr:sp macro="" textlink="">
          <xdr:nvSpPr>
            <xdr:cNvPr id="6216" name="Check Box 160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95250</xdr:rowOff>
        </xdr:from>
        <xdr:to>
          <xdr:col>4</xdr:col>
          <xdr:colOff>200025</xdr:colOff>
          <xdr:row>33</xdr:row>
          <xdr:rowOff>371475</xdr:rowOff>
        </xdr:to>
        <xdr:sp macro="" textlink="">
          <xdr:nvSpPr>
            <xdr:cNvPr id="6217" name="Check Box 161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371475</xdr:colOff>
          <xdr:row>33</xdr:row>
          <xdr:rowOff>95250</xdr:rowOff>
        </xdr:from>
        <xdr:to>
          <xdr:col>6</xdr:col>
          <xdr:colOff>9525</xdr:colOff>
          <xdr:row>33</xdr:row>
          <xdr:rowOff>371475</xdr:rowOff>
        </xdr:to>
        <xdr:sp macro="" textlink="">
          <xdr:nvSpPr>
            <xdr:cNvPr id="6218" name="Check Box 162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219075</xdr:colOff>
          <xdr:row>33</xdr:row>
          <xdr:rowOff>95250</xdr:rowOff>
        </xdr:from>
        <xdr:to>
          <xdr:col>7</xdr:col>
          <xdr:colOff>428625</xdr:colOff>
          <xdr:row>33</xdr:row>
          <xdr:rowOff>371475</xdr:rowOff>
        </xdr:to>
        <xdr:sp macro="" textlink="">
          <xdr:nvSpPr>
            <xdr:cNvPr id="6219" name="Check Box 163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885825</xdr:colOff>
          <xdr:row>33</xdr:row>
          <xdr:rowOff>95250</xdr:rowOff>
        </xdr:from>
        <xdr:to>
          <xdr:col>8</xdr:col>
          <xdr:colOff>190500</xdr:colOff>
          <xdr:row>33</xdr:row>
          <xdr:rowOff>371475</xdr:rowOff>
        </xdr:to>
        <xdr:sp macro="" textlink="">
          <xdr:nvSpPr>
            <xdr:cNvPr id="6220" name="Check Box 164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247650</xdr:colOff>
          <xdr:row>33</xdr:row>
          <xdr:rowOff>95250</xdr:rowOff>
        </xdr:from>
        <xdr:to>
          <xdr:col>9</xdr:col>
          <xdr:colOff>457200</xdr:colOff>
          <xdr:row>33</xdr:row>
          <xdr:rowOff>371475</xdr:rowOff>
        </xdr:to>
        <xdr:sp macro="" textlink="">
          <xdr:nvSpPr>
            <xdr:cNvPr id="6221" name="Check Box 165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33</xdr:row>
          <xdr:rowOff>95250</xdr:rowOff>
        </xdr:from>
        <xdr:to>
          <xdr:col>10</xdr:col>
          <xdr:colOff>514350</xdr:colOff>
          <xdr:row>33</xdr:row>
          <xdr:rowOff>371475</xdr:rowOff>
        </xdr:to>
        <xdr:sp macro="" textlink="">
          <xdr:nvSpPr>
            <xdr:cNvPr id="6222" name="Check Box 166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42</xdr:row>
          <xdr:rowOff>66675</xdr:rowOff>
        </xdr:from>
        <xdr:to>
          <xdr:col>8</xdr:col>
          <xdr:colOff>333375</xdr:colOff>
          <xdr:row>42</xdr:row>
          <xdr:rowOff>400050</xdr:rowOff>
        </xdr:to>
        <xdr:sp macro="" textlink="">
          <xdr:nvSpPr>
            <xdr:cNvPr id="6223" name="Check Box 168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42</xdr:row>
          <xdr:rowOff>66675</xdr:rowOff>
        </xdr:from>
        <xdr:to>
          <xdr:col>10</xdr:col>
          <xdr:colOff>419100</xdr:colOff>
          <xdr:row>42</xdr:row>
          <xdr:rowOff>400050</xdr:rowOff>
        </xdr:to>
        <xdr:sp macro="" textlink="">
          <xdr:nvSpPr>
            <xdr:cNvPr id="6224" name="Check Box 169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152400</xdr:colOff>
      <xdr:row>1</xdr:row>
      <xdr:rowOff>38100</xdr:rowOff>
    </xdr:from>
    <xdr:to>
      <xdr:col>1</xdr:col>
      <xdr:colOff>1952625</xdr:colOff>
      <xdr:row>1</xdr:row>
      <xdr:rowOff>676275</xdr:rowOff>
    </xdr:to>
    <xdr:pic>
      <xdr:nvPicPr>
        <xdr:cNvPr id="84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5250"/>
          <a:ext cx="180022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38100</xdr:colOff>
      <xdr:row>10</xdr:row>
      <xdr:rowOff>276225</xdr:rowOff>
    </xdr:from>
    <xdr:to>
      <xdr:col>10</xdr:col>
      <xdr:colOff>590550</xdr:colOff>
      <xdr:row>10</xdr:row>
      <xdr:rowOff>1962150</xdr:rowOff>
    </xdr:to>
    <xdr:pic>
      <xdr:nvPicPr>
        <xdr:cNvPr id="8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4476750"/>
          <a:ext cx="1828800" cy="1685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19050</xdr:colOff>
      <xdr:row>18</xdr:row>
      <xdr:rowOff>200025</xdr:rowOff>
    </xdr:from>
    <xdr:to>
      <xdr:col>17</xdr:col>
      <xdr:colOff>285750</xdr:colOff>
      <xdr:row>30</xdr:row>
      <xdr:rowOff>76200</xdr:rowOff>
    </xdr:to>
    <xdr:pic>
      <xdr:nvPicPr>
        <xdr:cNvPr id="86" name="Picture 30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8410575"/>
          <a:ext cx="331470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914" cy="606824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D\INFN%20Pisa\14-050%20AMCHIP06\2%20Analyse%20info\Bump%20-%20Ball%202%20-%2020141113\20141127%20Bump%20-%20Net%20-%20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mp - Net- Ball"/>
      <sheetName val="Ball Assignment"/>
      <sheetName val="bumplayout chart"/>
      <sheetName val="Bump count"/>
      <sheetName val="Ball - Net"/>
      <sheetName val=" Ball count"/>
      <sheetName val="Original 34.fp"/>
      <sheetName val="Sheet2"/>
    </sheetNames>
    <sheetDataSet>
      <sheetData sheetId="0">
        <row r="1">
          <cell r="C1" t="str">
            <v>y</v>
          </cell>
        </row>
        <row r="2">
          <cell r="B2">
            <v>233.8</v>
          </cell>
          <cell r="C2">
            <v>343.8</v>
          </cell>
        </row>
        <row r="3">
          <cell r="B3">
            <v>633.79999999999995</v>
          </cell>
          <cell r="C3">
            <v>343.8</v>
          </cell>
        </row>
        <row r="4">
          <cell r="B4">
            <v>1033.8</v>
          </cell>
          <cell r="C4">
            <v>343.8</v>
          </cell>
        </row>
        <row r="5">
          <cell r="B5">
            <v>1433.8</v>
          </cell>
          <cell r="C5">
            <v>343.8</v>
          </cell>
        </row>
        <row r="6">
          <cell r="B6">
            <v>1833.8</v>
          </cell>
          <cell r="C6">
            <v>343.8</v>
          </cell>
        </row>
        <row r="7">
          <cell r="B7">
            <v>2233.8000000000002</v>
          </cell>
          <cell r="C7">
            <v>343.8</v>
          </cell>
        </row>
        <row r="8">
          <cell r="B8">
            <v>2633.8</v>
          </cell>
          <cell r="C8">
            <v>343.8</v>
          </cell>
        </row>
        <row r="9">
          <cell r="B9">
            <v>3033.8</v>
          </cell>
          <cell r="C9">
            <v>343.8</v>
          </cell>
        </row>
        <row r="10">
          <cell r="B10">
            <v>3433.8</v>
          </cell>
          <cell r="C10">
            <v>343.8</v>
          </cell>
        </row>
        <row r="11">
          <cell r="B11">
            <v>3833.8</v>
          </cell>
          <cell r="C11">
            <v>343.8</v>
          </cell>
        </row>
        <row r="12">
          <cell r="B12">
            <v>4233.8</v>
          </cell>
          <cell r="C12">
            <v>343.8</v>
          </cell>
        </row>
        <row r="13">
          <cell r="B13">
            <v>4633.8</v>
          </cell>
          <cell r="C13">
            <v>343.8</v>
          </cell>
        </row>
        <row r="14">
          <cell r="B14">
            <v>5033.8</v>
          </cell>
          <cell r="C14">
            <v>343.8</v>
          </cell>
        </row>
        <row r="15">
          <cell r="B15">
            <v>5433.8</v>
          </cell>
          <cell r="C15">
            <v>343.8</v>
          </cell>
        </row>
        <row r="16">
          <cell r="B16">
            <v>5833.8</v>
          </cell>
          <cell r="C16">
            <v>343.8</v>
          </cell>
        </row>
        <row r="17">
          <cell r="B17">
            <v>6233.8</v>
          </cell>
          <cell r="C17">
            <v>343.8</v>
          </cell>
        </row>
        <row r="18">
          <cell r="B18">
            <v>6633.8</v>
          </cell>
          <cell r="C18">
            <v>343.8</v>
          </cell>
        </row>
        <row r="19">
          <cell r="B19">
            <v>7033.8</v>
          </cell>
          <cell r="C19">
            <v>343.8</v>
          </cell>
        </row>
        <row r="20">
          <cell r="B20">
            <v>7433.8</v>
          </cell>
          <cell r="C20">
            <v>343.8</v>
          </cell>
        </row>
        <row r="21">
          <cell r="B21">
            <v>7833.8</v>
          </cell>
          <cell r="C21">
            <v>343.8</v>
          </cell>
        </row>
        <row r="22">
          <cell r="B22">
            <v>8233.7999999999993</v>
          </cell>
          <cell r="C22">
            <v>343.8</v>
          </cell>
        </row>
        <row r="23">
          <cell r="B23">
            <v>8633.7999999999993</v>
          </cell>
          <cell r="C23">
            <v>343.8</v>
          </cell>
        </row>
        <row r="24">
          <cell r="B24">
            <v>9033.7999999999993</v>
          </cell>
          <cell r="C24">
            <v>343.8</v>
          </cell>
        </row>
        <row r="25">
          <cell r="B25">
            <v>9433.7999999999993</v>
          </cell>
          <cell r="C25">
            <v>343.8</v>
          </cell>
        </row>
        <row r="26">
          <cell r="B26">
            <v>9833.7999999999993</v>
          </cell>
          <cell r="C26">
            <v>343.8</v>
          </cell>
        </row>
        <row r="27">
          <cell r="B27">
            <v>10233.799999999999</v>
          </cell>
          <cell r="C27">
            <v>343.8</v>
          </cell>
        </row>
        <row r="28">
          <cell r="B28">
            <v>10633.8</v>
          </cell>
          <cell r="C28">
            <v>343.8</v>
          </cell>
        </row>
        <row r="29">
          <cell r="B29">
            <v>11033.8</v>
          </cell>
          <cell r="C29">
            <v>343.8</v>
          </cell>
        </row>
        <row r="30">
          <cell r="B30">
            <v>11433.8</v>
          </cell>
          <cell r="C30">
            <v>343.8</v>
          </cell>
        </row>
        <row r="31">
          <cell r="B31">
            <v>11833.8</v>
          </cell>
          <cell r="C31">
            <v>343.8</v>
          </cell>
        </row>
        <row r="32">
          <cell r="B32">
            <v>12233.8</v>
          </cell>
          <cell r="C32">
            <v>343.8</v>
          </cell>
        </row>
        <row r="33">
          <cell r="B33">
            <v>12633.8</v>
          </cell>
          <cell r="C33">
            <v>343.8</v>
          </cell>
        </row>
        <row r="34">
          <cell r="B34">
            <v>13033.8</v>
          </cell>
          <cell r="C34">
            <v>343.8</v>
          </cell>
        </row>
        <row r="35">
          <cell r="B35">
            <v>13433.8</v>
          </cell>
          <cell r="C35">
            <v>343.8</v>
          </cell>
        </row>
        <row r="36">
          <cell r="B36">
            <v>13833.8</v>
          </cell>
          <cell r="C36">
            <v>343.8</v>
          </cell>
        </row>
        <row r="37">
          <cell r="B37">
            <v>14233.8</v>
          </cell>
          <cell r="C37">
            <v>343.8</v>
          </cell>
        </row>
        <row r="38">
          <cell r="B38">
            <v>233.8</v>
          </cell>
          <cell r="C38">
            <v>850</v>
          </cell>
        </row>
        <row r="39">
          <cell r="B39">
            <v>633.79999999999995</v>
          </cell>
          <cell r="C39">
            <v>850</v>
          </cell>
        </row>
        <row r="40">
          <cell r="B40">
            <v>1033.8</v>
          </cell>
          <cell r="C40">
            <v>850</v>
          </cell>
        </row>
        <row r="41">
          <cell r="B41">
            <v>1433.8</v>
          </cell>
          <cell r="C41">
            <v>850</v>
          </cell>
        </row>
        <row r="42">
          <cell r="B42">
            <v>1833.8</v>
          </cell>
          <cell r="C42">
            <v>850</v>
          </cell>
        </row>
        <row r="43">
          <cell r="B43">
            <v>2233.8000000000002</v>
          </cell>
          <cell r="C43">
            <v>850</v>
          </cell>
        </row>
        <row r="44">
          <cell r="B44">
            <v>2633.8</v>
          </cell>
          <cell r="C44">
            <v>850</v>
          </cell>
        </row>
        <row r="45">
          <cell r="B45">
            <v>3033.8</v>
          </cell>
          <cell r="C45">
            <v>850</v>
          </cell>
        </row>
        <row r="46">
          <cell r="B46">
            <v>3433.8</v>
          </cell>
          <cell r="C46">
            <v>850</v>
          </cell>
        </row>
        <row r="47">
          <cell r="B47">
            <v>3833.8</v>
          </cell>
          <cell r="C47">
            <v>850</v>
          </cell>
        </row>
        <row r="48">
          <cell r="B48">
            <v>4233.8</v>
          </cell>
          <cell r="C48">
            <v>850</v>
          </cell>
        </row>
        <row r="49">
          <cell r="B49">
            <v>4633.8</v>
          </cell>
          <cell r="C49">
            <v>850</v>
          </cell>
        </row>
        <row r="50">
          <cell r="B50">
            <v>5033.8</v>
          </cell>
          <cell r="C50">
            <v>850</v>
          </cell>
        </row>
        <row r="51">
          <cell r="B51">
            <v>5433.8</v>
          </cell>
          <cell r="C51">
            <v>850</v>
          </cell>
        </row>
        <row r="52">
          <cell r="B52">
            <v>5833.8</v>
          </cell>
          <cell r="C52">
            <v>850</v>
          </cell>
        </row>
        <row r="53">
          <cell r="B53">
            <v>6233.8</v>
          </cell>
          <cell r="C53">
            <v>850</v>
          </cell>
        </row>
        <row r="54">
          <cell r="B54">
            <v>6633.8</v>
          </cell>
          <cell r="C54">
            <v>850</v>
          </cell>
        </row>
        <row r="55">
          <cell r="B55">
            <v>7033.8</v>
          </cell>
          <cell r="C55">
            <v>850</v>
          </cell>
        </row>
        <row r="56">
          <cell r="B56">
            <v>7433.8</v>
          </cell>
          <cell r="C56">
            <v>850</v>
          </cell>
        </row>
        <row r="57">
          <cell r="B57">
            <v>7833.8</v>
          </cell>
          <cell r="C57">
            <v>850</v>
          </cell>
        </row>
        <row r="58">
          <cell r="B58">
            <v>8233.7999999999993</v>
          </cell>
          <cell r="C58">
            <v>850</v>
          </cell>
        </row>
        <row r="59">
          <cell r="B59">
            <v>8633.7999999999993</v>
          </cell>
          <cell r="C59">
            <v>850</v>
          </cell>
        </row>
        <row r="60">
          <cell r="B60">
            <v>9033.7999999999993</v>
          </cell>
          <cell r="C60">
            <v>850</v>
          </cell>
        </row>
        <row r="61">
          <cell r="B61">
            <v>9433.7999999999993</v>
          </cell>
          <cell r="C61">
            <v>850</v>
          </cell>
        </row>
        <row r="62">
          <cell r="B62">
            <v>9833.7999999999993</v>
          </cell>
          <cell r="C62">
            <v>850</v>
          </cell>
        </row>
        <row r="63">
          <cell r="B63">
            <v>10233.799999999999</v>
          </cell>
          <cell r="C63">
            <v>850</v>
          </cell>
        </row>
        <row r="64">
          <cell r="B64">
            <v>10633.8</v>
          </cell>
          <cell r="C64">
            <v>850</v>
          </cell>
        </row>
        <row r="65">
          <cell r="B65">
            <v>11033.8</v>
          </cell>
          <cell r="C65">
            <v>850</v>
          </cell>
        </row>
        <row r="66">
          <cell r="B66">
            <v>11433.8</v>
          </cell>
          <cell r="C66">
            <v>850</v>
          </cell>
        </row>
        <row r="67">
          <cell r="B67">
            <v>11833.8</v>
          </cell>
          <cell r="C67">
            <v>850</v>
          </cell>
        </row>
        <row r="68">
          <cell r="B68">
            <v>12233.8</v>
          </cell>
          <cell r="C68">
            <v>850</v>
          </cell>
        </row>
        <row r="69">
          <cell r="B69">
            <v>12633.8</v>
          </cell>
          <cell r="C69">
            <v>850</v>
          </cell>
        </row>
        <row r="70">
          <cell r="B70">
            <v>13033.8</v>
          </cell>
          <cell r="C70">
            <v>850</v>
          </cell>
        </row>
        <row r="71">
          <cell r="B71">
            <v>13433.8</v>
          </cell>
          <cell r="C71">
            <v>850</v>
          </cell>
        </row>
        <row r="72">
          <cell r="B72">
            <v>13833.8</v>
          </cell>
          <cell r="C72">
            <v>850</v>
          </cell>
        </row>
        <row r="73">
          <cell r="B73">
            <v>14233.8</v>
          </cell>
          <cell r="C73">
            <v>850</v>
          </cell>
        </row>
        <row r="74">
          <cell r="B74">
            <v>233.8</v>
          </cell>
          <cell r="C74">
            <v>1356.2</v>
          </cell>
        </row>
        <row r="75">
          <cell r="B75">
            <v>633.79999999999995</v>
          </cell>
          <cell r="C75">
            <v>1356.2</v>
          </cell>
        </row>
        <row r="76">
          <cell r="B76">
            <v>1033.8</v>
          </cell>
          <cell r="C76">
            <v>1356.2</v>
          </cell>
        </row>
        <row r="77">
          <cell r="B77">
            <v>1433.8</v>
          </cell>
          <cell r="C77">
            <v>1356.2</v>
          </cell>
        </row>
        <row r="78">
          <cell r="B78">
            <v>1833.8</v>
          </cell>
          <cell r="C78">
            <v>1356.2</v>
          </cell>
        </row>
        <row r="79">
          <cell r="B79">
            <v>2233.8000000000002</v>
          </cell>
          <cell r="C79">
            <v>1356.2</v>
          </cell>
        </row>
        <row r="80">
          <cell r="B80">
            <v>2633.8</v>
          </cell>
          <cell r="C80">
            <v>1356.2</v>
          </cell>
        </row>
        <row r="81">
          <cell r="B81">
            <v>3033.8</v>
          </cell>
          <cell r="C81">
            <v>1356.2</v>
          </cell>
        </row>
        <row r="82">
          <cell r="B82">
            <v>3433.8</v>
          </cell>
          <cell r="C82">
            <v>1356.2</v>
          </cell>
        </row>
        <row r="83">
          <cell r="B83">
            <v>3833.8</v>
          </cell>
          <cell r="C83">
            <v>1356.2</v>
          </cell>
        </row>
        <row r="84">
          <cell r="B84">
            <v>4233.8</v>
          </cell>
          <cell r="C84">
            <v>1356.2</v>
          </cell>
        </row>
        <row r="85">
          <cell r="B85">
            <v>4633.8</v>
          </cell>
          <cell r="C85">
            <v>1356.2</v>
          </cell>
        </row>
        <row r="86">
          <cell r="B86">
            <v>5033.8</v>
          </cell>
          <cell r="C86">
            <v>1356.2</v>
          </cell>
        </row>
        <row r="87">
          <cell r="B87">
            <v>5433.8</v>
          </cell>
          <cell r="C87">
            <v>1356.2</v>
          </cell>
        </row>
        <row r="88">
          <cell r="B88">
            <v>5833.8</v>
          </cell>
          <cell r="C88">
            <v>1356.2</v>
          </cell>
        </row>
        <row r="89">
          <cell r="B89">
            <v>6233.8</v>
          </cell>
          <cell r="C89">
            <v>1356.2</v>
          </cell>
        </row>
        <row r="90">
          <cell r="B90">
            <v>6633.8</v>
          </cell>
          <cell r="C90">
            <v>1356.2</v>
          </cell>
        </row>
        <row r="91">
          <cell r="B91">
            <v>7033.8</v>
          </cell>
          <cell r="C91">
            <v>1356.2</v>
          </cell>
        </row>
        <row r="92">
          <cell r="B92">
            <v>7433.8</v>
          </cell>
          <cell r="C92">
            <v>1356.2</v>
          </cell>
        </row>
        <row r="93">
          <cell r="B93">
            <v>7833.8</v>
          </cell>
          <cell r="C93">
            <v>1356.2</v>
          </cell>
        </row>
        <row r="94">
          <cell r="B94">
            <v>8233.7999999999993</v>
          </cell>
          <cell r="C94">
            <v>1356.2</v>
          </cell>
        </row>
        <row r="95">
          <cell r="B95">
            <v>8633.7999999999993</v>
          </cell>
          <cell r="C95">
            <v>1356.2</v>
          </cell>
        </row>
        <row r="96">
          <cell r="B96">
            <v>9033.7999999999993</v>
          </cell>
          <cell r="C96">
            <v>1356.2</v>
          </cell>
        </row>
        <row r="97">
          <cell r="B97">
            <v>9433.7999999999993</v>
          </cell>
          <cell r="C97">
            <v>1356.2</v>
          </cell>
        </row>
        <row r="98">
          <cell r="B98">
            <v>9833.7999999999993</v>
          </cell>
          <cell r="C98">
            <v>1356.2</v>
          </cell>
        </row>
        <row r="99">
          <cell r="B99">
            <v>10233.799999999999</v>
          </cell>
          <cell r="C99">
            <v>1356.2</v>
          </cell>
        </row>
        <row r="100">
          <cell r="B100">
            <v>10633.8</v>
          </cell>
          <cell r="C100">
            <v>1356.2</v>
          </cell>
        </row>
        <row r="101">
          <cell r="B101">
            <v>11033.8</v>
          </cell>
          <cell r="C101">
            <v>1356.2</v>
          </cell>
        </row>
        <row r="102">
          <cell r="B102">
            <v>11433.8</v>
          </cell>
          <cell r="C102">
            <v>1356.2</v>
          </cell>
        </row>
        <row r="103">
          <cell r="B103">
            <v>11833.8</v>
          </cell>
          <cell r="C103">
            <v>1356.2</v>
          </cell>
        </row>
        <row r="104">
          <cell r="B104">
            <v>12233.8</v>
          </cell>
          <cell r="C104">
            <v>1356.2</v>
          </cell>
        </row>
        <row r="105">
          <cell r="B105">
            <v>12633.8</v>
          </cell>
          <cell r="C105">
            <v>1356.2</v>
          </cell>
        </row>
        <row r="106">
          <cell r="B106">
            <v>13033.8</v>
          </cell>
          <cell r="C106">
            <v>1356.2</v>
          </cell>
        </row>
        <row r="107">
          <cell r="B107">
            <v>13433.8</v>
          </cell>
          <cell r="C107">
            <v>1356.2</v>
          </cell>
        </row>
        <row r="108">
          <cell r="B108">
            <v>13833.8</v>
          </cell>
          <cell r="C108">
            <v>1356.2</v>
          </cell>
        </row>
        <row r="109">
          <cell r="B109">
            <v>14233.8</v>
          </cell>
          <cell r="C109">
            <v>1356.2</v>
          </cell>
        </row>
        <row r="110">
          <cell r="B110">
            <v>233.8</v>
          </cell>
          <cell r="C110">
            <v>1862.4</v>
          </cell>
        </row>
        <row r="111">
          <cell r="B111">
            <v>633.79999999999995</v>
          </cell>
          <cell r="C111">
            <v>1862.4</v>
          </cell>
        </row>
        <row r="112">
          <cell r="B112">
            <v>1033.8</v>
          </cell>
          <cell r="C112">
            <v>1862.4</v>
          </cell>
        </row>
        <row r="113">
          <cell r="B113">
            <v>1433.8</v>
          </cell>
          <cell r="C113">
            <v>1862.4</v>
          </cell>
        </row>
        <row r="114">
          <cell r="B114">
            <v>1833.8</v>
          </cell>
          <cell r="C114">
            <v>1862.4</v>
          </cell>
        </row>
        <row r="115">
          <cell r="B115">
            <v>2233.8000000000002</v>
          </cell>
          <cell r="C115">
            <v>1862.4</v>
          </cell>
        </row>
        <row r="116">
          <cell r="B116">
            <v>2633.8</v>
          </cell>
          <cell r="C116">
            <v>1862.4</v>
          </cell>
        </row>
        <row r="117">
          <cell r="B117">
            <v>3033.8</v>
          </cell>
          <cell r="C117">
            <v>1862.4</v>
          </cell>
        </row>
        <row r="118">
          <cell r="B118">
            <v>3433.8</v>
          </cell>
          <cell r="C118">
            <v>1862.4</v>
          </cell>
        </row>
        <row r="119">
          <cell r="B119">
            <v>3833.8</v>
          </cell>
          <cell r="C119">
            <v>1862.4</v>
          </cell>
        </row>
        <row r="120">
          <cell r="B120">
            <v>4233.8</v>
          </cell>
          <cell r="C120">
            <v>1862.4</v>
          </cell>
        </row>
        <row r="121">
          <cell r="B121">
            <v>4633.8</v>
          </cell>
          <cell r="C121">
            <v>1862.4</v>
          </cell>
        </row>
        <row r="122">
          <cell r="B122">
            <v>5033.8</v>
          </cell>
          <cell r="C122">
            <v>1862.4</v>
          </cell>
        </row>
        <row r="123">
          <cell r="B123">
            <v>5433.8</v>
          </cell>
          <cell r="C123">
            <v>1862.4</v>
          </cell>
        </row>
        <row r="124">
          <cell r="B124">
            <v>5833.8</v>
          </cell>
          <cell r="C124">
            <v>1862.4</v>
          </cell>
        </row>
        <row r="125">
          <cell r="B125">
            <v>6233.8</v>
          </cell>
          <cell r="C125">
            <v>1862.4</v>
          </cell>
        </row>
        <row r="126">
          <cell r="B126">
            <v>6633.8</v>
          </cell>
          <cell r="C126">
            <v>1862.4</v>
          </cell>
        </row>
        <row r="127">
          <cell r="B127">
            <v>7033.8</v>
          </cell>
          <cell r="C127">
            <v>1862.4</v>
          </cell>
        </row>
        <row r="128">
          <cell r="B128">
            <v>7433.8</v>
          </cell>
          <cell r="C128">
            <v>1862.4</v>
          </cell>
        </row>
        <row r="129">
          <cell r="B129">
            <v>7833.8</v>
          </cell>
          <cell r="C129">
            <v>1862.4</v>
          </cell>
        </row>
        <row r="130">
          <cell r="B130">
            <v>8233.7999999999993</v>
          </cell>
          <cell r="C130">
            <v>1862.4</v>
          </cell>
        </row>
        <row r="131">
          <cell r="B131">
            <v>8633.7999999999993</v>
          </cell>
          <cell r="C131">
            <v>1862.4</v>
          </cell>
        </row>
        <row r="132">
          <cell r="B132">
            <v>9033.7999999999993</v>
          </cell>
          <cell r="C132">
            <v>1862.4</v>
          </cell>
        </row>
        <row r="133">
          <cell r="B133">
            <v>9433.7999999999993</v>
          </cell>
          <cell r="C133">
            <v>1862.4</v>
          </cell>
        </row>
        <row r="134">
          <cell r="B134">
            <v>9833.7999999999993</v>
          </cell>
          <cell r="C134">
            <v>1862.4</v>
          </cell>
        </row>
        <row r="135">
          <cell r="B135">
            <v>10233.799999999999</v>
          </cell>
          <cell r="C135">
            <v>1862.4</v>
          </cell>
        </row>
        <row r="136">
          <cell r="B136">
            <v>10633.8</v>
          </cell>
          <cell r="C136">
            <v>1862.4</v>
          </cell>
        </row>
        <row r="137">
          <cell r="B137">
            <v>11033.8</v>
          </cell>
          <cell r="C137">
            <v>1862.4</v>
          </cell>
        </row>
        <row r="138">
          <cell r="B138">
            <v>11433.8</v>
          </cell>
          <cell r="C138">
            <v>1862.4</v>
          </cell>
        </row>
        <row r="139">
          <cell r="B139">
            <v>11833.8</v>
          </cell>
          <cell r="C139">
            <v>1862.4</v>
          </cell>
        </row>
        <row r="140">
          <cell r="B140">
            <v>12233.8</v>
          </cell>
          <cell r="C140">
            <v>1862.4</v>
          </cell>
        </row>
        <row r="141">
          <cell r="B141">
            <v>12633.8</v>
          </cell>
          <cell r="C141">
            <v>1862.4</v>
          </cell>
        </row>
        <row r="142">
          <cell r="B142">
            <v>13033.8</v>
          </cell>
          <cell r="C142">
            <v>1862.4</v>
          </cell>
        </row>
        <row r="143">
          <cell r="B143">
            <v>13433.8</v>
          </cell>
          <cell r="C143">
            <v>1862.4</v>
          </cell>
        </row>
        <row r="144">
          <cell r="B144">
            <v>13833.8</v>
          </cell>
          <cell r="C144">
            <v>1862.4</v>
          </cell>
        </row>
        <row r="145">
          <cell r="B145">
            <v>14233.8</v>
          </cell>
          <cell r="C145">
            <v>1862.4</v>
          </cell>
        </row>
        <row r="146">
          <cell r="B146">
            <v>233.8</v>
          </cell>
          <cell r="C146">
            <v>2368.6</v>
          </cell>
        </row>
        <row r="147">
          <cell r="B147">
            <v>633.79999999999995</v>
          </cell>
          <cell r="C147">
            <v>2368.6</v>
          </cell>
        </row>
        <row r="148">
          <cell r="B148">
            <v>1033.8</v>
          </cell>
          <cell r="C148">
            <v>2368.6</v>
          </cell>
        </row>
        <row r="149">
          <cell r="B149">
            <v>1433.8</v>
          </cell>
          <cell r="C149">
            <v>2368.6</v>
          </cell>
        </row>
        <row r="150">
          <cell r="B150">
            <v>1833.8</v>
          </cell>
          <cell r="C150">
            <v>2368.6</v>
          </cell>
        </row>
        <row r="151">
          <cell r="B151">
            <v>2233.8000000000002</v>
          </cell>
          <cell r="C151">
            <v>2368.6</v>
          </cell>
        </row>
        <row r="152">
          <cell r="B152">
            <v>2633.8</v>
          </cell>
          <cell r="C152">
            <v>2368.6</v>
          </cell>
        </row>
        <row r="153">
          <cell r="B153">
            <v>3033.8</v>
          </cell>
          <cell r="C153">
            <v>2368.6</v>
          </cell>
        </row>
        <row r="154">
          <cell r="B154">
            <v>3433.8</v>
          </cell>
          <cell r="C154">
            <v>2368.6</v>
          </cell>
        </row>
        <row r="155">
          <cell r="B155">
            <v>3833.8</v>
          </cell>
          <cell r="C155">
            <v>2368.6</v>
          </cell>
        </row>
        <row r="156">
          <cell r="B156">
            <v>4233.8</v>
          </cell>
          <cell r="C156">
            <v>2368.6</v>
          </cell>
        </row>
        <row r="157">
          <cell r="B157">
            <v>4633.8</v>
          </cell>
          <cell r="C157">
            <v>2368.6</v>
          </cell>
        </row>
        <row r="158">
          <cell r="B158">
            <v>5033.8</v>
          </cell>
          <cell r="C158">
            <v>2368.6</v>
          </cell>
        </row>
        <row r="159">
          <cell r="B159">
            <v>5433.8</v>
          </cell>
          <cell r="C159">
            <v>2368.6</v>
          </cell>
        </row>
        <row r="160">
          <cell r="B160">
            <v>5833.8</v>
          </cell>
          <cell r="C160">
            <v>2368.6</v>
          </cell>
        </row>
        <row r="161">
          <cell r="B161">
            <v>6233.8</v>
          </cell>
          <cell r="C161">
            <v>2368.6</v>
          </cell>
        </row>
        <row r="162">
          <cell r="B162">
            <v>6633.8</v>
          </cell>
          <cell r="C162">
            <v>2368.6</v>
          </cell>
        </row>
        <row r="163">
          <cell r="B163">
            <v>7033.8</v>
          </cell>
          <cell r="C163">
            <v>2368.6</v>
          </cell>
        </row>
        <row r="164">
          <cell r="B164">
            <v>7433.8</v>
          </cell>
          <cell r="C164">
            <v>2368.6</v>
          </cell>
        </row>
        <row r="165">
          <cell r="B165">
            <v>7833.8</v>
          </cell>
          <cell r="C165">
            <v>2368.6</v>
          </cell>
        </row>
        <row r="166">
          <cell r="B166">
            <v>8233.7999999999993</v>
          </cell>
          <cell r="C166">
            <v>2368.6</v>
          </cell>
        </row>
        <row r="167">
          <cell r="B167">
            <v>8633.7999999999993</v>
          </cell>
          <cell r="C167">
            <v>2368.6</v>
          </cell>
        </row>
        <row r="168">
          <cell r="B168">
            <v>9033.7999999999993</v>
          </cell>
          <cell r="C168">
            <v>2368.6</v>
          </cell>
        </row>
        <row r="169">
          <cell r="B169">
            <v>9433.7999999999993</v>
          </cell>
          <cell r="C169">
            <v>2368.6</v>
          </cell>
        </row>
        <row r="170">
          <cell r="B170">
            <v>9833.7999999999993</v>
          </cell>
          <cell r="C170">
            <v>2368.6</v>
          </cell>
        </row>
        <row r="171">
          <cell r="B171">
            <v>10233.799999999999</v>
          </cell>
          <cell r="C171">
            <v>2368.6</v>
          </cell>
        </row>
        <row r="172">
          <cell r="B172">
            <v>10633.8</v>
          </cell>
          <cell r="C172">
            <v>2368.6</v>
          </cell>
        </row>
        <row r="173">
          <cell r="B173">
            <v>11033.8</v>
          </cell>
          <cell r="C173">
            <v>2368.6</v>
          </cell>
        </row>
        <row r="174">
          <cell r="B174">
            <v>11433.8</v>
          </cell>
          <cell r="C174">
            <v>2368.6</v>
          </cell>
        </row>
        <row r="175">
          <cell r="B175">
            <v>11833.8</v>
          </cell>
          <cell r="C175">
            <v>2368.6</v>
          </cell>
        </row>
        <row r="176">
          <cell r="B176">
            <v>12233.8</v>
          </cell>
          <cell r="C176">
            <v>2368.6</v>
          </cell>
        </row>
        <row r="177">
          <cell r="B177">
            <v>12633.8</v>
          </cell>
          <cell r="C177">
            <v>2368.6</v>
          </cell>
        </row>
        <row r="178">
          <cell r="B178">
            <v>13033.8</v>
          </cell>
          <cell r="C178">
            <v>2368.6</v>
          </cell>
        </row>
        <row r="179">
          <cell r="B179">
            <v>13433.8</v>
          </cell>
          <cell r="C179">
            <v>2368.6</v>
          </cell>
        </row>
        <row r="180">
          <cell r="B180">
            <v>13833.8</v>
          </cell>
          <cell r="C180">
            <v>2368.6</v>
          </cell>
        </row>
        <row r="181">
          <cell r="B181">
            <v>14233.8</v>
          </cell>
          <cell r="C181">
            <v>2368.6</v>
          </cell>
        </row>
        <row r="182">
          <cell r="B182">
            <v>233.8</v>
          </cell>
          <cell r="C182">
            <v>2874.8</v>
          </cell>
        </row>
        <row r="183">
          <cell r="B183">
            <v>633.79999999999995</v>
          </cell>
          <cell r="C183">
            <v>2874.8</v>
          </cell>
        </row>
        <row r="184">
          <cell r="B184">
            <v>1033.8</v>
          </cell>
          <cell r="C184">
            <v>2874.8</v>
          </cell>
        </row>
        <row r="185">
          <cell r="B185">
            <v>1433.8</v>
          </cell>
          <cell r="C185">
            <v>2874.8</v>
          </cell>
        </row>
        <row r="186">
          <cell r="B186">
            <v>1833.8</v>
          </cell>
          <cell r="C186">
            <v>2874.8</v>
          </cell>
        </row>
        <row r="187">
          <cell r="B187">
            <v>2233.8000000000002</v>
          </cell>
          <cell r="C187">
            <v>2874.8</v>
          </cell>
        </row>
        <row r="188">
          <cell r="B188">
            <v>2633.8</v>
          </cell>
          <cell r="C188">
            <v>2874.8</v>
          </cell>
        </row>
        <row r="189">
          <cell r="B189">
            <v>3033.8</v>
          </cell>
          <cell r="C189">
            <v>2874.8</v>
          </cell>
        </row>
        <row r="190">
          <cell r="B190">
            <v>3433.8</v>
          </cell>
          <cell r="C190">
            <v>2874.8</v>
          </cell>
        </row>
        <row r="191">
          <cell r="B191">
            <v>3833.8</v>
          </cell>
          <cell r="C191">
            <v>2874.8</v>
          </cell>
        </row>
        <row r="192">
          <cell r="B192">
            <v>4233.8</v>
          </cell>
          <cell r="C192">
            <v>2874.8</v>
          </cell>
        </row>
        <row r="193">
          <cell r="B193">
            <v>4633.8</v>
          </cell>
          <cell r="C193">
            <v>2874.8</v>
          </cell>
        </row>
        <row r="194">
          <cell r="B194">
            <v>5033.8</v>
          </cell>
          <cell r="C194">
            <v>2874.8</v>
          </cell>
        </row>
        <row r="195">
          <cell r="B195">
            <v>5433.8</v>
          </cell>
          <cell r="C195">
            <v>2874.8</v>
          </cell>
        </row>
        <row r="196">
          <cell r="B196">
            <v>5833.8</v>
          </cell>
          <cell r="C196">
            <v>2874.8</v>
          </cell>
        </row>
        <row r="197">
          <cell r="B197">
            <v>6233.8</v>
          </cell>
          <cell r="C197">
            <v>2874.8</v>
          </cell>
        </row>
        <row r="198">
          <cell r="B198">
            <v>6633.8</v>
          </cell>
          <cell r="C198">
            <v>2874.8</v>
          </cell>
        </row>
        <row r="199">
          <cell r="B199">
            <v>7033.8</v>
          </cell>
          <cell r="C199">
            <v>2874.8</v>
          </cell>
        </row>
        <row r="200">
          <cell r="B200">
            <v>7433.8</v>
          </cell>
          <cell r="C200">
            <v>2874.8</v>
          </cell>
        </row>
        <row r="201">
          <cell r="B201">
            <v>7833.8</v>
          </cell>
          <cell r="C201">
            <v>2874.8</v>
          </cell>
        </row>
        <row r="202">
          <cell r="B202">
            <v>8233.7999999999993</v>
          </cell>
          <cell r="C202">
            <v>2874.8</v>
          </cell>
        </row>
        <row r="203">
          <cell r="B203">
            <v>8633.7999999999993</v>
          </cell>
          <cell r="C203">
            <v>2874.8</v>
          </cell>
        </row>
        <row r="204">
          <cell r="B204">
            <v>9033.7999999999993</v>
          </cell>
          <cell r="C204">
            <v>2874.8</v>
          </cell>
        </row>
        <row r="205">
          <cell r="B205">
            <v>9433.7999999999993</v>
          </cell>
          <cell r="C205">
            <v>2874.8</v>
          </cell>
        </row>
        <row r="206">
          <cell r="B206">
            <v>9833.7999999999993</v>
          </cell>
          <cell r="C206">
            <v>2874.8</v>
          </cell>
        </row>
        <row r="207">
          <cell r="B207">
            <v>10233.799999999999</v>
          </cell>
          <cell r="C207">
            <v>2874.8</v>
          </cell>
        </row>
        <row r="208">
          <cell r="B208">
            <v>10633.8</v>
          </cell>
          <cell r="C208">
            <v>2874.8</v>
          </cell>
        </row>
        <row r="209">
          <cell r="B209">
            <v>11033.8</v>
          </cell>
          <cell r="C209">
            <v>2874.8</v>
          </cell>
        </row>
        <row r="210">
          <cell r="B210">
            <v>11433.8</v>
          </cell>
          <cell r="C210">
            <v>2874.8</v>
          </cell>
        </row>
        <row r="211">
          <cell r="B211">
            <v>11833.8</v>
          </cell>
          <cell r="C211">
            <v>2874.8</v>
          </cell>
        </row>
        <row r="212">
          <cell r="B212">
            <v>12233.8</v>
          </cell>
          <cell r="C212">
            <v>2874.8</v>
          </cell>
        </row>
        <row r="213">
          <cell r="B213">
            <v>12633.8</v>
          </cell>
          <cell r="C213">
            <v>2874.8</v>
          </cell>
        </row>
        <row r="214">
          <cell r="B214">
            <v>13033.8</v>
          </cell>
          <cell r="C214">
            <v>2874.8</v>
          </cell>
        </row>
        <row r="215">
          <cell r="B215">
            <v>13433.8</v>
          </cell>
          <cell r="C215">
            <v>2874.8</v>
          </cell>
        </row>
        <row r="216">
          <cell r="B216">
            <v>13833.8</v>
          </cell>
          <cell r="C216">
            <v>2874.8</v>
          </cell>
        </row>
        <row r="217">
          <cell r="B217">
            <v>14233.8</v>
          </cell>
          <cell r="C217">
            <v>2874.8</v>
          </cell>
        </row>
        <row r="218">
          <cell r="B218">
            <v>233.8</v>
          </cell>
          <cell r="C218">
            <v>3381</v>
          </cell>
        </row>
        <row r="219">
          <cell r="B219">
            <v>633.79999999999995</v>
          </cell>
          <cell r="C219">
            <v>3381</v>
          </cell>
        </row>
        <row r="220">
          <cell r="B220">
            <v>1033.8</v>
          </cell>
          <cell r="C220">
            <v>3381</v>
          </cell>
        </row>
        <row r="221">
          <cell r="B221">
            <v>1433.8</v>
          </cell>
          <cell r="C221">
            <v>3381</v>
          </cell>
        </row>
        <row r="222">
          <cell r="B222">
            <v>1833.8</v>
          </cell>
          <cell r="C222">
            <v>3381</v>
          </cell>
        </row>
        <row r="223">
          <cell r="B223">
            <v>2233.8000000000002</v>
          </cell>
          <cell r="C223">
            <v>3381</v>
          </cell>
        </row>
        <row r="224">
          <cell r="B224">
            <v>2633.8</v>
          </cell>
          <cell r="C224">
            <v>3381</v>
          </cell>
        </row>
        <row r="225">
          <cell r="B225">
            <v>3033.8</v>
          </cell>
          <cell r="C225">
            <v>3381</v>
          </cell>
        </row>
        <row r="226">
          <cell r="B226">
            <v>3433.8</v>
          </cell>
          <cell r="C226">
            <v>3381</v>
          </cell>
        </row>
        <row r="227">
          <cell r="B227">
            <v>3833.8</v>
          </cell>
          <cell r="C227">
            <v>3381</v>
          </cell>
        </row>
        <row r="228">
          <cell r="B228">
            <v>4233.8</v>
          </cell>
          <cell r="C228">
            <v>3381</v>
          </cell>
        </row>
        <row r="229">
          <cell r="B229">
            <v>4633.8</v>
          </cell>
          <cell r="C229">
            <v>3381</v>
          </cell>
        </row>
        <row r="230">
          <cell r="B230">
            <v>5033.8</v>
          </cell>
          <cell r="C230">
            <v>3381</v>
          </cell>
        </row>
        <row r="231">
          <cell r="B231">
            <v>5433.8</v>
          </cell>
          <cell r="C231">
            <v>3381</v>
          </cell>
        </row>
        <row r="232">
          <cell r="B232">
            <v>5833.8</v>
          </cell>
          <cell r="C232">
            <v>3381</v>
          </cell>
        </row>
        <row r="233">
          <cell r="B233">
            <v>6233.8</v>
          </cell>
          <cell r="C233">
            <v>3381</v>
          </cell>
        </row>
        <row r="234">
          <cell r="B234">
            <v>6633.8</v>
          </cell>
          <cell r="C234">
            <v>3381</v>
          </cell>
        </row>
        <row r="235">
          <cell r="B235">
            <v>7033.8</v>
          </cell>
          <cell r="C235">
            <v>3381</v>
          </cell>
        </row>
        <row r="236">
          <cell r="B236">
            <v>7433.8</v>
          </cell>
          <cell r="C236">
            <v>3381</v>
          </cell>
        </row>
        <row r="237">
          <cell r="B237">
            <v>7833.8</v>
          </cell>
          <cell r="C237">
            <v>3381</v>
          </cell>
        </row>
        <row r="238">
          <cell r="B238">
            <v>8233.7999999999993</v>
          </cell>
          <cell r="C238">
            <v>3381</v>
          </cell>
        </row>
        <row r="239">
          <cell r="B239">
            <v>8633.7999999999993</v>
          </cell>
          <cell r="C239">
            <v>3381</v>
          </cell>
        </row>
        <row r="240">
          <cell r="B240">
            <v>9033.7999999999993</v>
          </cell>
          <cell r="C240">
            <v>3381</v>
          </cell>
        </row>
        <row r="241">
          <cell r="B241">
            <v>9433.7999999999993</v>
          </cell>
          <cell r="C241">
            <v>3381</v>
          </cell>
        </row>
        <row r="242">
          <cell r="B242">
            <v>9833.7999999999993</v>
          </cell>
          <cell r="C242">
            <v>3381</v>
          </cell>
        </row>
        <row r="243">
          <cell r="B243">
            <v>10233.799999999999</v>
          </cell>
          <cell r="C243">
            <v>3381</v>
          </cell>
        </row>
        <row r="244">
          <cell r="B244">
            <v>10633.8</v>
          </cell>
          <cell r="C244">
            <v>3381</v>
          </cell>
        </row>
        <row r="245">
          <cell r="B245">
            <v>11033.8</v>
          </cell>
          <cell r="C245">
            <v>3381</v>
          </cell>
        </row>
        <row r="246">
          <cell r="B246">
            <v>11433.8</v>
          </cell>
          <cell r="C246">
            <v>3381</v>
          </cell>
        </row>
        <row r="247">
          <cell r="B247">
            <v>11833.8</v>
          </cell>
          <cell r="C247">
            <v>3381</v>
          </cell>
        </row>
        <row r="248">
          <cell r="B248">
            <v>12233.8</v>
          </cell>
          <cell r="C248">
            <v>3381</v>
          </cell>
        </row>
        <row r="249">
          <cell r="B249">
            <v>12633.8</v>
          </cell>
          <cell r="C249">
            <v>3381</v>
          </cell>
        </row>
        <row r="250">
          <cell r="B250">
            <v>13033.8</v>
          </cell>
          <cell r="C250">
            <v>3381</v>
          </cell>
        </row>
        <row r="251">
          <cell r="B251">
            <v>13433.8</v>
          </cell>
          <cell r="C251">
            <v>3381</v>
          </cell>
        </row>
        <row r="252">
          <cell r="B252">
            <v>13833.8</v>
          </cell>
          <cell r="C252">
            <v>3381</v>
          </cell>
        </row>
        <row r="253">
          <cell r="B253">
            <v>14233.8</v>
          </cell>
          <cell r="C253">
            <v>3381</v>
          </cell>
        </row>
        <row r="254">
          <cell r="B254">
            <v>233.8</v>
          </cell>
          <cell r="C254">
            <v>3887.2</v>
          </cell>
        </row>
        <row r="255">
          <cell r="B255">
            <v>633.79999999999995</v>
          </cell>
          <cell r="C255">
            <v>3887.2</v>
          </cell>
        </row>
        <row r="256">
          <cell r="B256">
            <v>1033.8</v>
          </cell>
          <cell r="C256">
            <v>3887.2</v>
          </cell>
        </row>
        <row r="257">
          <cell r="B257">
            <v>1433.8</v>
          </cell>
          <cell r="C257">
            <v>3887.2</v>
          </cell>
        </row>
        <row r="258">
          <cell r="B258">
            <v>1833.8</v>
          </cell>
          <cell r="C258">
            <v>3887.2</v>
          </cell>
        </row>
        <row r="259">
          <cell r="B259">
            <v>2233.8000000000002</v>
          </cell>
          <cell r="C259">
            <v>3887.2</v>
          </cell>
        </row>
        <row r="260">
          <cell r="B260">
            <v>2633.8</v>
          </cell>
          <cell r="C260">
            <v>3887.2</v>
          </cell>
        </row>
        <row r="261">
          <cell r="B261">
            <v>3033.8</v>
          </cell>
          <cell r="C261">
            <v>3887.2</v>
          </cell>
        </row>
        <row r="262">
          <cell r="B262">
            <v>3433.8</v>
          </cell>
          <cell r="C262">
            <v>3887.2</v>
          </cell>
        </row>
        <row r="263">
          <cell r="B263">
            <v>3833.8</v>
          </cell>
          <cell r="C263">
            <v>3887.2</v>
          </cell>
        </row>
        <row r="264">
          <cell r="B264">
            <v>4233.8</v>
          </cell>
          <cell r="C264">
            <v>3887.2</v>
          </cell>
        </row>
        <row r="265">
          <cell r="B265">
            <v>4633.8</v>
          </cell>
          <cell r="C265">
            <v>3887.2</v>
          </cell>
        </row>
        <row r="266">
          <cell r="B266">
            <v>5033.8</v>
          </cell>
          <cell r="C266">
            <v>3887.2</v>
          </cell>
        </row>
        <row r="267">
          <cell r="B267">
            <v>5433.8</v>
          </cell>
          <cell r="C267">
            <v>3887.2</v>
          </cell>
        </row>
        <row r="268">
          <cell r="B268">
            <v>5833.8</v>
          </cell>
          <cell r="C268">
            <v>3887.2</v>
          </cell>
        </row>
        <row r="269">
          <cell r="B269">
            <v>6233.8</v>
          </cell>
          <cell r="C269">
            <v>3887.2</v>
          </cell>
        </row>
        <row r="270">
          <cell r="B270">
            <v>6633.8</v>
          </cell>
          <cell r="C270">
            <v>3887.2</v>
          </cell>
        </row>
        <row r="271">
          <cell r="B271">
            <v>7033.8</v>
          </cell>
          <cell r="C271">
            <v>3887.2</v>
          </cell>
        </row>
        <row r="272">
          <cell r="B272">
            <v>7433.8</v>
          </cell>
          <cell r="C272">
            <v>3887.2</v>
          </cell>
        </row>
        <row r="273">
          <cell r="B273">
            <v>7833.8</v>
          </cell>
          <cell r="C273">
            <v>3887.2</v>
          </cell>
        </row>
        <row r="274">
          <cell r="B274">
            <v>8233.7999999999993</v>
          </cell>
          <cell r="C274">
            <v>3887.2</v>
          </cell>
        </row>
        <row r="275">
          <cell r="B275">
            <v>8633.7999999999993</v>
          </cell>
          <cell r="C275">
            <v>3887.2</v>
          </cell>
        </row>
        <row r="276">
          <cell r="B276">
            <v>9033.7999999999993</v>
          </cell>
          <cell r="C276">
            <v>3887.2</v>
          </cell>
        </row>
        <row r="277">
          <cell r="B277">
            <v>9433.7999999999993</v>
          </cell>
          <cell r="C277">
            <v>3887.2</v>
          </cell>
        </row>
        <row r="278">
          <cell r="B278">
            <v>9833.7999999999993</v>
          </cell>
          <cell r="C278">
            <v>3887.2</v>
          </cell>
        </row>
        <row r="279">
          <cell r="B279">
            <v>10233.799999999999</v>
          </cell>
          <cell r="C279">
            <v>3887.2</v>
          </cell>
        </row>
        <row r="280">
          <cell r="B280">
            <v>10633.8</v>
          </cell>
          <cell r="C280">
            <v>3887.2</v>
          </cell>
        </row>
        <row r="281">
          <cell r="B281">
            <v>11033.8</v>
          </cell>
          <cell r="C281">
            <v>3887.2</v>
          </cell>
        </row>
        <row r="282">
          <cell r="B282">
            <v>11433.8</v>
          </cell>
          <cell r="C282">
            <v>3887.2</v>
          </cell>
        </row>
        <row r="283">
          <cell r="B283">
            <v>11833.8</v>
          </cell>
          <cell r="C283">
            <v>3887.2</v>
          </cell>
        </row>
        <row r="284">
          <cell r="B284">
            <v>12233.8</v>
          </cell>
          <cell r="C284">
            <v>3887.2</v>
          </cell>
        </row>
        <row r="285">
          <cell r="B285">
            <v>12633.8</v>
          </cell>
          <cell r="C285">
            <v>3887.2</v>
          </cell>
        </row>
        <row r="286">
          <cell r="B286">
            <v>13033.8</v>
          </cell>
          <cell r="C286">
            <v>3887.2</v>
          </cell>
        </row>
        <row r="287">
          <cell r="B287">
            <v>13433.8</v>
          </cell>
          <cell r="C287">
            <v>3887.2</v>
          </cell>
        </row>
        <row r="288">
          <cell r="B288">
            <v>13833.8</v>
          </cell>
          <cell r="C288">
            <v>3887.2</v>
          </cell>
        </row>
        <row r="289">
          <cell r="B289">
            <v>14233.8</v>
          </cell>
          <cell r="C289">
            <v>3887.2</v>
          </cell>
        </row>
        <row r="290">
          <cell r="B290">
            <v>233.8</v>
          </cell>
          <cell r="C290">
            <v>4393.3999999999996</v>
          </cell>
        </row>
        <row r="291">
          <cell r="B291">
            <v>633.79999999999995</v>
          </cell>
          <cell r="C291">
            <v>4393.3999999999996</v>
          </cell>
        </row>
        <row r="292">
          <cell r="B292">
            <v>1033.8</v>
          </cell>
          <cell r="C292">
            <v>4393.3999999999996</v>
          </cell>
        </row>
        <row r="293">
          <cell r="B293">
            <v>1433.8</v>
          </cell>
          <cell r="C293">
            <v>4393.3999999999996</v>
          </cell>
        </row>
        <row r="294">
          <cell r="B294">
            <v>1833.8</v>
          </cell>
          <cell r="C294">
            <v>4393.3999999999996</v>
          </cell>
        </row>
        <row r="295">
          <cell r="B295">
            <v>2233.8000000000002</v>
          </cell>
          <cell r="C295">
            <v>4393.3999999999996</v>
          </cell>
        </row>
        <row r="296">
          <cell r="B296">
            <v>2633.8</v>
          </cell>
          <cell r="C296">
            <v>4393.3999999999996</v>
          </cell>
        </row>
        <row r="297">
          <cell r="B297">
            <v>3033.8</v>
          </cell>
          <cell r="C297">
            <v>4393.3999999999996</v>
          </cell>
        </row>
        <row r="298">
          <cell r="B298">
            <v>3433.8</v>
          </cell>
          <cell r="C298">
            <v>4393.3999999999996</v>
          </cell>
        </row>
        <row r="299">
          <cell r="B299">
            <v>3833.8</v>
          </cell>
          <cell r="C299">
            <v>4393.3999999999996</v>
          </cell>
        </row>
        <row r="300">
          <cell r="B300">
            <v>4233.8</v>
          </cell>
          <cell r="C300">
            <v>4393.3999999999996</v>
          </cell>
        </row>
        <row r="301">
          <cell r="B301">
            <v>4633.8</v>
          </cell>
          <cell r="C301">
            <v>4393.3999999999996</v>
          </cell>
        </row>
        <row r="302">
          <cell r="B302">
            <v>5033.8</v>
          </cell>
          <cell r="C302">
            <v>4393.3999999999996</v>
          </cell>
        </row>
        <row r="303">
          <cell r="B303">
            <v>5433.8</v>
          </cell>
          <cell r="C303">
            <v>4393.3999999999996</v>
          </cell>
        </row>
        <row r="304">
          <cell r="B304">
            <v>5833.8</v>
          </cell>
          <cell r="C304">
            <v>4393.3999999999996</v>
          </cell>
        </row>
        <row r="305">
          <cell r="B305">
            <v>6233.8</v>
          </cell>
          <cell r="C305">
            <v>4393.3999999999996</v>
          </cell>
        </row>
        <row r="306">
          <cell r="B306">
            <v>6633.8</v>
          </cell>
          <cell r="C306">
            <v>4393.3999999999996</v>
          </cell>
        </row>
        <row r="307">
          <cell r="B307">
            <v>7033.8</v>
          </cell>
          <cell r="C307">
            <v>4393.3999999999996</v>
          </cell>
        </row>
        <row r="308">
          <cell r="B308">
            <v>7433.8</v>
          </cell>
          <cell r="C308">
            <v>4393.3999999999996</v>
          </cell>
        </row>
        <row r="309">
          <cell r="B309">
            <v>7833.8</v>
          </cell>
          <cell r="C309">
            <v>4393.3999999999996</v>
          </cell>
        </row>
        <row r="310">
          <cell r="B310">
            <v>8233.7999999999993</v>
          </cell>
          <cell r="C310">
            <v>4393.3999999999996</v>
          </cell>
        </row>
        <row r="311">
          <cell r="B311">
            <v>8633.7999999999993</v>
          </cell>
          <cell r="C311">
            <v>4393.3999999999996</v>
          </cell>
        </row>
        <row r="312">
          <cell r="B312">
            <v>9033.7999999999993</v>
          </cell>
          <cell r="C312">
            <v>4393.3999999999996</v>
          </cell>
        </row>
        <row r="313">
          <cell r="B313">
            <v>9433.7999999999993</v>
          </cell>
          <cell r="C313">
            <v>4393.3999999999996</v>
          </cell>
        </row>
        <row r="314">
          <cell r="B314">
            <v>9833.7999999999993</v>
          </cell>
          <cell r="C314">
            <v>4393.3999999999996</v>
          </cell>
        </row>
        <row r="315">
          <cell r="B315">
            <v>10233.799999999999</v>
          </cell>
          <cell r="C315">
            <v>4393.3999999999996</v>
          </cell>
        </row>
        <row r="316">
          <cell r="B316">
            <v>10633.8</v>
          </cell>
          <cell r="C316">
            <v>4393.3999999999996</v>
          </cell>
        </row>
        <row r="317">
          <cell r="B317">
            <v>11033.8</v>
          </cell>
          <cell r="C317">
            <v>4393.3999999999996</v>
          </cell>
        </row>
        <row r="318">
          <cell r="B318">
            <v>11433.8</v>
          </cell>
          <cell r="C318">
            <v>4393.3999999999996</v>
          </cell>
        </row>
        <row r="319">
          <cell r="B319">
            <v>11833.8</v>
          </cell>
          <cell r="C319">
            <v>4393.3999999999996</v>
          </cell>
        </row>
        <row r="320">
          <cell r="B320">
            <v>12233.8</v>
          </cell>
          <cell r="C320">
            <v>4393.3999999999996</v>
          </cell>
        </row>
        <row r="321">
          <cell r="B321">
            <v>12633.8</v>
          </cell>
          <cell r="C321">
            <v>4393.3999999999996</v>
          </cell>
        </row>
        <row r="322">
          <cell r="B322">
            <v>13033.8</v>
          </cell>
          <cell r="C322">
            <v>4393.3999999999996</v>
          </cell>
        </row>
        <row r="323">
          <cell r="B323">
            <v>13433.8</v>
          </cell>
          <cell r="C323">
            <v>4393.3999999999996</v>
          </cell>
        </row>
        <row r="324">
          <cell r="B324">
            <v>13833.8</v>
          </cell>
          <cell r="C324">
            <v>4393.3999999999996</v>
          </cell>
        </row>
        <row r="325">
          <cell r="B325">
            <v>14233.8</v>
          </cell>
          <cell r="C325">
            <v>4393.3999999999996</v>
          </cell>
        </row>
        <row r="326">
          <cell r="B326">
            <v>233.8</v>
          </cell>
          <cell r="C326">
            <v>4899.6000000000004</v>
          </cell>
        </row>
        <row r="327">
          <cell r="B327">
            <v>633.79999999999995</v>
          </cell>
          <cell r="C327">
            <v>4899.6000000000004</v>
          </cell>
        </row>
        <row r="328">
          <cell r="B328">
            <v>1033.8</v>
          </cell>
          <cell r="C328">
            <v>4899.6000000000004</v>
          </cell>
        </row>
        <row r="329">
          <cell r="B329">
            <v>1433.8</v>
          </cell>
          <cell r="C329">
            <v>4899.6000000000004</v>
          </cell>
        </row>
        <row r="330">
          <cell r="B330">
            <v>1833.8</v>
          </cell>
          <cell r="C330">
            <v>4899.6000000000004</v>
          </cell>
        </row>
        <row r="331">
          <cell r="B331">
            <v>2233.8000000000002</v>
          </cell>
          <cell r="C331">
            <v>4899.6000000000004</v>
          </cell>
        </row>
        <row r="332">
          <cell r="B332">
            <v>2633.8</v>
          </cell>
          <cell r="C332">
            <v>4899.6000000000004</v>
          </cell>
        </row>
        <row r="333">
          <cell r="B333">
            <v>3033.8</v>
          </cell>
          <cell r="C333">
            <v>4899.6000000000004</v>
          </cell>
        </row>
        <row r="334">
          <cell r="B334">
            <v>3433.8</v>
          </cell>
          <cell r="C334">
            <v>4899.6000000000004</v>
          </cell>
        </row>
        <row r="335">
          <cell r="B335">
            <v>3833.8</v>
          </cell>
          <cell r="C335">
            <v>4899.6000000000004</v>
          </cell>
        </row>
        <row r="336">
          <cell r="B336">
            <v>4233.8</v>
          </cell>
          <cell r="C336">
            <v>4899.6000000000004</v>
          </cell>
        </row>
        <row r="337">
          <cell r="B337">
            <v>4633.8</v>
          </cell>
          <cell r="C337">
            <v>4899.6000000000004</v>
          </cell>
        </row>
        <row r="338">
          <cell r="B338">
            <v>5033.8</v>
          </cell>
          <cell r="C338">
            <v>4899.6000000000004</v>
          </cell>
        </row>
        <row r="339">
          <cell r="B339">
            <v>5433.8</v>
          </cell>
          <cell r="C339">
            <v>4899.6000000000004</v>
          </cell>
        </row>
        <row r="340">
          <cell r="B340">
            <v>5833.8</v>
          </cell>
          <cell r="C340">
            <v>4899.6000000000004</v>
          </cell>
        </row>
        <row r="341">
          <cell r="B341">
            <v>6233.8</v>
          </cell>
          <cell r="C341">
            <v>4899.6000000000004</v>
          </cell>
        </row>
        <row r="342">
          <cell r="B342">
            <v>6633.8</v>
          </cell>
          <cell r="C342">
            <v>4899.6000000000004</v>
          </cell>
        </row>
        <row r="343">
          <cell r="B343">
            <v>7033.8</v>
          </cell>
          <cell r="C343">
            <v>4899.6000000000004</v>
          </cell>
        </row>
        <row r="344">
          <cell r="B344">
            <v>7433.8</v>
          </cell>
          <cell r="C344">
            <v>4899.6000000000004</v>
          </cell>
        </row>
        <row r="345">
          <cell r="B345">
            <v>7833.8</v>
          </cell>
          <cell r="C345">
            <v>4899.6000000000004</v>
          </cell>
        </row>
        <row r="346">
          <cell r="B346">
            <v>8233.7999999999993</v>
          </cell>
          <cell r="C346">
            <v>4899.6000000000004</v>
          </cell>
        </row>
        <row r="347">
          <cell r="B347">
            <v>8633.7999999999993</v>
          </cell>
          <cell r="C347">
            <v>4899.6000000000004</v>
          </cell>
        </row>
        <row r="348">
          <cell r="B348">
            <v>9033.7999999999993</v>
          </cell>
          <cell r="C348">
            <v>4899.6000000000004</v>
          </cell>
        </row>
        <row r="349">
          <cell r="B349">
            <v>9433.7999999999993</v>
          </cell>
          <cell r="C349">
            <v>4899.6000000000004</v>
          </cell>
        </row>
        <row r="350">
          <cell r="B350">
            <v>9833.7999999999993</v>
          </cell>
          <cell r="C350">
            <v>4899.6000000000004</v>
          </cell>
        </row>
        <row r="351">
          <cell r="B351">
            <v>10233.799999999999</v>
          </cell>
          <cell r="C351">
            <v>4899.6000000000004</v>
          </cell>
        </row>
        <row r="352">
          <cell r="B352">
            <v>10633.8</v>
          </cell>
          <cell r="C352">
            <v>4899.6000000000004</v>
          </cell>
        </row>
        <row r="353">
          <cell r="B353">
            <v>11033.8</v>
          </cell>
          <cell r="C353">
            <v>4899.6000000000004</v>
          </cell>
        </row>
        <row r="354">
          <cell r="B354">
            <v>11433.8</v>
          </cell>
          <cell r="C354">
            <v>4899.6000000000004</v>
          </cell>
        </row>
        <row r="355">
          <cell r="B355">
            <v>11833.8</v>
          </cell>
          <cell r="C355">
            <v>4899.6000000000004</v>
          </cell>
        </row>
        <row r="356">
          <cell r="B356">
            <v>12233.8</v>
          </cell>
          <cell r="C356">
            <v>4899.6000000000004</v>
          </cell>
        </row>
        <row r="357">
          <cell r="B357">
            <v>12633.8</v>
          </cell>
          <cell r="C357">
            <v>4899.6000000000004</v>
          </cell>
        </row>
        <row r="358">
          <cell r="B358">
            <v>13033.8</v>
          </cell>
          <cell r="C358">
            <v>4899.6000000000004</v>
          </cell>
        </row>
        <row r="359">
          <cell r="B359">
            <v>13433.8</v>
          </cell>
          <cell r="C359">
            <v>4899.6000000000004</v>
          </cell>
        </row>
        <row r="360">
          <cell r="B360">
            <v>13833.8</v>
          </cell>
          <cell r="C360">
            <v>4899.6000000000004</v>
          </cell>
        </row>
        <row r="361">
          <cell r="B361">
            <v>14233.8</v>
          </cell>
          <cell r="C361">
            <v>4899.6000000000004</v>
          </cell>
        </row>
        <row r="362">
          <cell r="B362">
            <v>233.8</v>
          </cell>
          <cell r="C362">
            <v>5405.8</v>
          </cell>
        </row>
        <row r="363">
          <cell r="B363">
            <v>633.79999999999995</v>
          </cell>
          <cell r="C363">
            <v>5405.8</v>
          </cell>
        </row>
        <row r="364">
          <cell r="B364">
            <v>1033.8</v>
          </cell>
          <cell r="C364">
            <v>5405.8</v>
          </cell>
        </row>
        <row r="365">
          <cell r="B365">
            <v>1433.8</v>
          </cell>
          <cell r="C365">
            <v>5405.8</v>
          </cell>
        </row>
        <row r="366">
          <cell r="B366">
            <v>1833.8</v>
          </cell>
          <cell r="C366">
            <v>5405.8</v>
          </cell>
        </row>
        <row r="367">
          <cell r="B367">
            <v>2233.8000000000002</v>
          </cell>
          <cell r="C367">
            <v>5405.8</v>
          </cell>
        </row>
        <row r="368">
          <cell r="B368">
            <v>2633.8</v>
          </cell>
          <cell r="C368">
            <v>5405.8</v>
          </cell>
        </row>
        <row r="369">
          <cell r="B369">
            <v>3033.8</v>
          </cell>
          <cell r="C369">
            <v>5405.8</v>
          </cell>
        </row>
        <row r="370">
          <cell r="B370">
            <v>3433.8</v>
          </cell>
          <cell r="C370">
            <v>5405.8</v>
          </cell>
        </row>
        <row r="371">
          <cell r="B371">
            <v>3833.8</v>
          </cell>
          <cell r="C371">
            <v>5405.8</v>
          </cell>
        </row>
        <row r="372">
          <cell r="B372">
            <v>4233.8</v>
          </cell>
          <cell r="C372">
            <v>5405.8</v>
          </cell>
        </row>
        <row r="373">
          <cell r="B373">
            <v>4633.8</v>
          </cell>
          <cell r="C373">
            <v>5405.8</v>
          </cell>
        </row>
        <row r="374">
          <cell r="B374">
            <v>5033.8</v>
          </cell>
          <cell r="C374">
            <v>5405.8</v>
          </cell>
        </row>
        <row r="375">
          <cell r="B375">
            <v>5433.8</v>
          </cell>
          <cell r="C375">
            <v>5405.8</v>
          </cell>
        </row>
        <row r="376">
          <cell r="B376">
            <v>5833.8</v>
          </cell>
          <cell r="C376">
            <v>5405.8</v>
          </cell>
        </row>
        <row r="377">
          <cell r="B377">
            <v>6233.8</v>
          </cell>
          <cell r="C377">
            <v>5405.8</v>
          </cell>
        </row>
        <row r="378">
          <cell r="B378">
            <v>6633.8</v>
          </cell>
          <cell r="C378">
            <v>5405.8</v>
          </cell>
        </row>
        <row r="379">
          <cell r="B379">
            <v>7033.8</v>
          </cell>
          <cell r="C379">
            <v>5405.8</v>
          </cell>
        </row>
        <row r="380">
          <cell r="B380">
            <v>7433.8</v>
          </cell>
          <cell r="C380">
            <v>5405.8</v>
          </cell>
        </row>
        <row r="381">
          <cell r="B381">
            <v>7833.8</v>
          </cell>
          <cell r="C381">
            <v>5405.8</v>
          </cell>
        </row>
        <row r="382">
          <cell r="B382">
            <v>8233.7999999999993</v>
          </cell>
          <cell r="C382">
            <v>5405.8</v>
          </cell>
        </row>
        <row r="383">
          <cell r="B383">
            <v>8633.7999999999993</v>
          </cell>
          <cell r="C383">
            <v>5405.8</v>
          </cell>
        </row>
        <row r="384">
          <cell r="B384">
            <v>9033.7999999999993</v>
          </cell>
          <cell r="C384">
            <v>5405.8</v>
          </cell>
        </row>
        <row r="385">
          <cell r="B385">
            <v>9433.7999999999993</v>
          </cell>
          <cell r="C385">
            <v>5405.8</v>
          </cell>
        </row>
        <row r="386">
          <cell r="B386">
            <v>9833.7999999999993</v>
          </cell>
          <cell r="C386">
            <v>5405.8</v>
          </cell>
        </row>
        <row r="387">
          <cell r="B387">
            <v>10233.799999999999</v>
          </cell>
          <cell r="C387">
            <v>5405.8</v>
          </cell>
        </row>
        <row r="388">
          <cell r="B388">
            <v>10633.8</v>
          </cell>
          <cell r="C388">
            <v>5405.8</v>
          </cell>
        </row>
        <row r="389">
          <cell r="B389">
            <v>11033.8</v>
          </cell>
          <cell r="C389">
            <v>5405.8</v>
          </cell>
        </row>
        <row r="390">
          <cell r="B390">
            <v>11433.8</v>
          </cell>
          <cell r="C390">
            <v>5405.8</v>
          </cell>
        </row>
        <row r="391">
          <cell r="B391">
            <v>11833.8</v>
          </cell>
          <cell r="C391">
            <v>5405.8</v>
          </cell>
        </row>
        <row r="392">
          <cell r="B392">
            <v>12233.8</v>
          </cell>
          <cell r="C392">
            <v>5405.8</v>
          </cell>
        </row>
        <row r="393">
          <cell r="B393">
            <v>12633.8</v>
          </cell>
          <cell r="C393">
            <v>5405.8</v>
          </cell>
        </row>
        <row r="394">
          <cell r="B394">
            <v>13033.8</v>
          </cell>
          <cell r="C394">
            <v>5405.8</v>
          </cell>
        </row>
        <row r="395">
          <cell r="B395">
            <v>13433.8</v>
          </cell>
          <cell r="C395">
            <v>5405.8</v>
          </cell>
        </row>
        <row r="396">
          <cell r="B396">
            <v>13833.8</v>
          </cell>
          <cell r="C396">
            <v>5405.8</v>
          </cell>
        </row>
        <row r="397">
          <cell r="B397">
            <v>14233.8</v>
          </cell>
          <cell r="C397">
            <v>5405.8</v>
          </cell>
        </row>
        <row r="398">
          <cell r="B398">
            <v>233.8</v>
          </cell>
          <cell r="C398">
            <v>5912</v>
          </cell>
        </row>
        <row r="399">
          <cell r="B399">
            <v>633.79999999999995</v>
          </cell>
          <cell r="C399">
            <v>5912</v>
          </cell>
        </row>
        <row r="400">
          <cell r="B400">
            <v>1033.8</v>
          </cell>
          <cell r="C400">
            <v>5912</v>
          </cell>
        </row>
        <row r="401">
          <cell r="B401">
            <v>1433.8</v>
          </cell>
          <cell r="C401">
            <v>5912</v>
          </cell>
        </row>
        <row r="402">
          <cell r="B402">
            <v>1833.8</v>
          </cell>
          <cell r="C402">
            <v>5912</v>
          </cell>
        </row>
        <row r="403">
          <cell r="B403">
            <v>2233.8000000000002</v>
          </cell>
          <cell r="C403">
            <v>5912</v>
          </cell>
        </row>
        <row r="404">
          <cell r="B404">
            <v>2633.8</v>
          </cell>
          <cell r="C404">
            <v>5912</v>
          </cell>
        </row>
        <row r="405">
          <cell r="B405">
            <v>3033.8</v>
          </cell>
          <cell r="C405">
            <v>5912</v>
          </cell>
        </row>
        <row r="406">
          <cell r="B406">
            <v>3433.8</v>
          </cell>
          <cell r="C406">
            <v>5912</v>
          </cell>
        </row>
        <row r="407">
          <cell r="B407">
            <v>3833.8</v>
          </cell>
          <cell r="C407">
            <v>5912</v>
          </cell>
        </row>
        <row r="408">
          <cell r="B408">
            <v>4233.8</v>
          </cell>
          <cell r="C408">
            <v>5912</v>
          </cell>
        </row>
        <row r="409">
          <cell r="B409">
            <v>4633.8</v>
          </cell>
          <cell r="C409">
            <v>5912</v>
          </cell>
        </row>
        <row r="410">
          <cell r="B410">
            <v>5033.8</v>
          </cell>
          <cell r="C410">
            <v>5912</v>
          </cell>
        </row>
        <row r="411">
          <cell r="B411">
            <v>5433.8</v>
          </cell>
          <cell r="C411">
            <v>5912</v>
          </cell>
        </row>
        <row r="412">
          <cell r="B412">
            <v>5833.8</v>
          </cell>
          <cell r="C412">
            <v>5912</v>
          </cell>
        </row>
        <row r="413">
          <cell r="B413">
            <v>6233.8</v>
          </cell>
          <cell r="C413">
            <v>5912</v>
          </cell>
        </row>
        <row r="414">
          <cell r="B414">
            <v>6633.8</v>
          </cell>
          <cell r="C414">
            <v>5912</v>
          </cell>
        </row>
        <row r="415">
          <cell r="B415">
            <v>7033.8</v>
          </cell>
          <cell r="C415">
            <v>5912</v>
          </cell>
        </row>
        <row r="416">
          <cell r="B416">
            <v>7433.8</v>
          </cell>
          <cell r="C416">
            <v>5912</v>
          </cell>
        </row>
        <row r="417">
          <cell r="B417">
            <v>7833.8</v>
          </cell>
          <cell r="C417">
            <v>5912</v>
          </cell>
        </row>
        <row r="418">
          <cell r="B418">
            <v>8233.7999999999993</v>
          </cell>
          <cell r="C418">
            <v>5912</v>
          </cell>
        </row>
        <row r="419">
          <cell r="B419">
            <v>8633.7999999999993</v>
          </cell>
          <cell r="C419">
            <v>5912</v>
          </cell>
        </row>
        <row r="420">
          <cell r="B420">
            <v>9033.7999999999993</v>
          </cell>
          <cell r="C420">
            <v>5912</v>
          </cell>
        </row>
        <row r="421">
          <cell r="B421">
            <v>9433.7999999999993</v>
          </cell>
          <cell r="C421">
            <v>5912</v>
          </cell>
        </row>
        <row r="422">
          <cell r="B422">
            <v>9833.7999999999993</v>
          </cell>
          <cell r="C422">
            <v>5912</v>
          </cell>
        </row>
        <row r="423">
          <cell r="B423">
            <v>10233.799999999999</v>
          </cell>
          <cell r="C423">
            <v>5912</v>
          </cell>
        </row>
        <row r="424">
          <cell r="B424">
            <v>10633.8</v>
          </cell>
          <cell r="C424">
            <v>5912</v>
          </cell>
        </row>
        <row r="425">
          <cell r="B425">
            <v>11033.8</v>
          </cell>
          <cell r="C425">
            <v>5912</v>
          </cell>
        </row>
        <row r="426">
          <cell r="B426">
            <v>11433.8</v>
          </cell>
          <cell r="C426">
            <v>5912</v>
          </cell>
        </row>
        <row r="427">
          <cell r="B427">
            <v>11833.8</v>
          </cell>
          <cell r="C427">
            <v>5912</v>
          </cell>
        </row>
        <row r="428">
          <cell r="B428">
            <v>12233.8</v>
          </cell>
          <cell r="C428">
            <v>5912</v>
          </cell>
        </row>
        <row r="429">
          <cell r="B429">
            <v>12633.8</v>
          </cell>
          <cell r="C429">
            <v>5912</v>
          </cell>
        </row>
        <row r="430">
          <cell r="B430">
            <v>13033.8</v>
          </cell>
          <cell r="C430">
            <v>5912</v>
          </cell>
        </row>
        <row r="431">
          <cell r="B431">
            <v>13433.8</v>
          </cell>
          <cell r="C431">
            <v>5912</v>
          </cell>
        </row>
        <row r="432">
          <cell r="B432">
            <v>13833.8</v>
          </cell>
          <cell r="C432">
            <v>5912</v>
          </cell>
        </row>
        <row r="433">
          <cell r="B433">
            <v>14233.8</v>
          </cell>
          <cell r="C433">
            <v>5912</v>
          </cell>
        </row>
        <row r="434">
          <cell r="B434">
            <v>233.8</v>
          </cell>
          <cell r="C434">
            <v>6418.2</v>
          </cell>
        </row>
        <row r="435">
          <cell r="B435">
            <v>633.79999999999995</v>
          </cell>
          <cell r="C435">
            <v>6418.2</v>
          </cell>
        </row>
        <row r="436">
          <cell r="B436">
            <v>1033.8</v>
          </cell>
          <cell r="C436">
            <v>6418.2</v>
          </cell>
        </row>
        <row r="437">
          <cell r="B437">
            <v>1433.8</v>
          </cell>
          <cell r="C437">
            <v>6418.2</v>
          </cell>
        </row>
        <row r="438">
          <cell r="B438">
            <v>1833.8</v>
          </cell>
          <cell r="C438">
            <v>6418.2</v>
          </cell>
        </row>
        <row r="439">
          <cell r="B439">
            <v>2233.8000000000002</v>
          </cell>
          <cell r="C439">
            <v>6418.2</v>
          </cell>
        </row>
        <row r="440">
          <cell r="B440">
            <v>2633.8</v>
          </cell>
          <cell r="C440">
            <v>6418.2</v>
          </cell>
        </row>
        <row r="441">
          <cell r="B441">
            <v>3033.8</v>
          </cell>
          <cell r="C441">
            <v>6418.2</v>
          </cell>
        </row>
        <row r="442">
          <cell r="B442">
            <v>3433.8</v>
          </cell>
          <cell r="C442">
            <v>6418.2</v>
          </cell>
        </row>
        <row r="443">
          <cell r="B443">
            <v>3833.8</v>
          </cell>
          <cell r="C443">
            <v>6418.2</v>
          </cell>
        </row>
        <row r="444">
          <cell r="B444">
            <v>4233.8</v>
          </cell>
          <cell r="C444">
            <v>6418.2</v>
          </cell>
        </row>
        <row r="445">
          <cell r="B445">
            <v>4633.8</v>
          </cell>
          <cell r="C445">
            <v>6418.2</v>
          </cell>
        </row>
        <row r="446">
          <cell r="B446">
            <v>5033.8</v>
          </cell>
          <cell r="C446">
            <v>6418.2</v>
          </cell>
        </row>
        <row r="447">
          <cell r="B447">
            <v>5433.8</v>
          </cell>
          <cell r="C447">
            <v>6418.2</v>
          </cell>
        </row>
        <row r="448">
          <cell r="B448">
            <v>5833.8</v>
          </cell>
          <cell r="C448">
            <v>6418.2</v>
          </cell>
        </row>
        <row r="449">
          <cell r="B449">
            <v>6233.8</v>
          </cell>
          <cell r="C449">
            <v>6418.2</v>
          </cell>
        </row>
        <row r="450">
          <cell r="B450">
            <v>6633.8</v>
          </cell>
          <cell r="C450">
            <v>6418.2</v>
          </cell>
        </row>
        <row r="451">
          <cell r="B451">
            <v>7033.8</v>
          </cell>
          <cell r="C451">
            <v>6418.2</v>
          </cell>
        </row>
        <row r="452">
          <cell r="B452">
            <v>7433.8</v>
          </cell>
          <cell r="C452">
            <v>6418.2</v>
          </cell>
        </row>
        <row r="453">
          <cell r="B453">
            <v>7833.8</v>
          </cell>
          <cell r="C453">
            <v>6418.2</v>
          </cell>
        </row>
        <row r="454">
          <cell r="B454">
            <v>8233.7999999999993</v>
          </cell>
          <cell r="C454">
            <v>6418.2</v>
          </cell>
        </row>
        <row r="455">
          <cell r="B455">
            <v>8633.7999999999993</v>
          </cell>
          <cell r="C455">
            <v>6418.2</v>
          </cell>
        </row>
        <row r="456">
          <cell r="B456">
            <v>9033.7999999999993</v>
          </cell>
          <cell r="C456">
            <v>6418.2</v>
          </cell>
        </row>
        <row r="457">
          <cell r="B457">
            <v>9433.7999999999993</v>
          </cell>
          <cell r="C457">
            <v>6418.2</v>
          </cell>
        </row>
        <row r="458">
          <cell r="B458">
            <v>9833.7999999999993</v>
          </cell>
          <cell r="C458">
            <v>6418.2</v>
          </cell>
        </row>
        <row r="459">
          <cell r="B459">
            <v>10233.799999999999</v>
          </cell>
          <cell r="C459">
            <v>6418.2</v>
          </cell>
        </row>
        <row r="460">
          <cell r="B460">
            <v>10633.8</v>
          </cell>
          <cell r="C460">
            <v>6418.2</v>
          </cell>
        </row>
        <row r="461">
          <cell r="B461">
            <v>11033.8</v>
          </cell>
          <cell r="C461">
            <v>6418.2</v>
          </cell>
        </row>
        <row r="462">
          <cell r="B462">
            <v>11433.8</v>
          </cell>
          <cell r="C462">
            <v>6418.2</v>
          </cell>
        </row>
        <row r="463">
          <cell r="B463">
            <v>11833.8</v>
          </cell>
          <cell r="C463">
            <v>6418.2</v>
          </cell>
        </row>
        <row r="464">
          <cell r="B464">
            <v>12233.8</v>
          </cell>
          <cell r="C464">
            <v>6418.2</v>
          </cell>
        </row>
        <row r="465">
          <cell r="B465">
            <v>12633.8</v>
          </cell>
          <cell r="C465">
            <v>6418.2</v>
          </cell>
        </row>
        <row r="466">
          <cell r="B466">
            <v>13033.8</v>
          </cell>
          <cell r="C466">
            <v>6418.2</v>
          </cell>
        </row>
        <row r="467">
          <cell r="B467">
            <v>13433.8</v>
          </cell>
          <cell r="C467">
            <v>6418.2</v>
          </cell>
        </row>
        <row r="468">
          <cell r="B468">
            <v>13833.8</v>
          </cell>
          <cell r="C468">
            <v>6418.2</v>
          </cell>
        </row>
        <row r="469">
          <cell r="B469">
            <v>14233.8</v>
          </cell>
          <cell r="C469">
            <v>6418.2</v>
          </cell>
        </row>
        <row r="470">
          <cell r="B470">
            <v>233.8</v>
          </cell>
          <cell r="C470">
            <v>6924.4</v>
          </cell>
        </row>
        <row r="471">
          <cell r="B471">
            <v>633.79999999999995</v>
          </cell>
          <cell r="C471">
            <v>6924.4</v>
          </cell>
        </row>
        <row r="472">
          <cell r="B472">
            <v>1033.8</v>
          </cell>
          <cell r="C472">
            <v>6924.4</v>
          </cell>
        </row>
        <row r="473">
          <cell r="B473">
            <v>1433.8</v>
          </cell>
          <cell r="C473">
            <v>6924.4</v>
          </cell>
        </row>
        <row r="474">
          <cell r="B474">
            <v>1833.8</v>
          </cell>
          <cell r="C474">
            <v>6924.4</v>
          </cell>
        </row>
        <row r="475">
          <cell r="B475">
            <v>2233.8000000000002</v>
          </cell>
          <cell r="C475">
            <v>6924.4</v>
          </cell>
        </row>
        <row r="476">
          <cell r="B476">
            <v>2633.8</v>
          </cell>
          <cell r="C476">
            <v>6924.4</v>
          </cell>
        </row>
        <row r="477">
          <cell r="B477">
            <v>3033.8</v>
          </cell>
          <cell r="C477">
            <v>6924.4</v>
          </cell>
        </row>
        <row r="478">
          <cell r="B478">
            <v>3433.8</v>
          </cell>
          <cell r="C478">
            <v>6924.4</v>
          </cell>
        </row>
        <row r="479">
          <cell r="B479">
            <v>3833.8</v>
          </cell>
          <cell r="C479">
            <v>6924.4</v>
          </cell>
        </row>
        <row r="480">
          <cell r="B480">
            <v>4233.8</v>
          </cell>
          <cell r="C480">
            <v>6924.4</v>
          </cell>
        </row>
        <row r="481">
          <cell r="B481">
            <v>4633.8</v>
          </cell>
          <cell r="C481">
            <v>6924.4</v>
          </cell>
        </row>
        <row r="482">
          <cell r="B482">
            <v>5033.8</v>
          </cell>
          <cell r="C482">
            <v>6924.4</v>
          </cell>
        </row>
        <row r="483">
          <cell r="B483">
            <v>5433.8</v>
          </cell>
          <cell r="C483">
            <v>6924.4</v>
          </cell>
        </row>
        <row r="484">
          <cell r="B484">
            <v>5833.8</v>
          </cell>
          <cell r="C484">
            <v>6924.4</v>
          </cell>
        </row>
        <row r="485">
          <cell r="B485">
            <v>6233.8</v>
          </cell>
          <cell r="C485">
            <v>6924.4</v>
          </cell>
        </row>
        <row r="486">
          <cell r="B486">
            <v>6633.8</v>
          </cell>
          <cell r="C486">
            <v>6924.4</v>
          </cell>
        </row>
        <row r="487">
          <cell r="B487">
            <v>7033.8</v>
          </cell>
          <cell r="C487">
            <v>6924.4</v>
          </cell>
        </row>
        <row r="488">
          <cell r="B488">
            <v>7433.8</v>
          </cell>
          <cell r="C488">
            <v>6924.4</v>
          </cell>
        </row>
        <row r="489">
          <cell r="B489">
            <v>7833.8</v>
          </cell>
          <cell r="C489">
            <v>6924.4</v>
          </cell>
        </row>
        <row r="490">
          <cell r="B490">
            <v>8233.7999999999993</v>
          </cell>
          <cell r="C490">
            <v>6924.4</v>
          </cell>
        </row>
        <row r="491">
          <cell r="B491">
            <v>8633.7999999999993</v>
          </cell>
          <cell r="C491">
            <v>6924.4</v>
          </cell>
        </row>
        <row r="492">
          <cell r="B492">
            <v>9033.7999999999993</v>
          </cell>
          <cell r="C492">
            <v>6924.4</v>
          </cell>
        </row>
        <row r="493">
          <cell r="B493">
            <v>9433.7999999999993</v>
          </cell>
          <cell r="C493">
            <v>6924.4</v>
          </cell>
        </row>
        <row r="494">
          <cell r="B494">
            <v>9833.7999999999993</v>
          </cell>
          <cell r="C494">
            <v>6924.4</v>
          </cell>
        </row>
        <row r="495">
          <cell r="B495">
            <v>10233.799999999999</v>
          </cell>
          <cell r="C495">
            <v>6924.4</v>
          </cell>
        </row>
        <row r="496">
          <cell r="B496">
            <v>10633.8</v>
          </cell>
          <cell r="C496">
            <v>6924.4</v>
          </cell>
        </row>
        <row r="497">
          <cell r="B497">
            <v>11033.8</v>
          </cell>
          <cell r="C497">
            <v>6924.4</v>
          </cell>
        </row>
        <row r="498">
          <cell r="B498">
            <v>11433.8</v>
          </cell>
          <cell r="C498">
            <v>6924.4</v>
          </cell>
        </row>
        <row r="499">
          <cell r="B499">
            <v>11833.8</v>
          </cell>
          <cell r="C499">
            <v>6924.4</v>
          </cell>
        </row>
        <row r="500">
          <cell r="B500">
            <v>12233.8</v>
          </cell>
          <cell r="C500">
            <v>6924.4</v>
          </cell>
        </row>
        <row r="501">
          <cell r="B501">
            <v>12633.8</v>
          </cell>
          <cell r="C501">
            <v>6924.4</v>
          </cell>
        </row>
        <row r="502">
          <cell r="B502">
            <v>13033.8</v>
          </cell>
          <cell r="C502">
            <v>6924.4</v>
          </cell>
        </row>
        <row r="503">
          <cell r="B503">
            <v>13433.8</v>
          </cell>
          <cell r="C503">
            <v>6924.4</v>
          </cell>
        </row>
        <row r="504">
          <cell r="B504">
            <v>13833.8</v>
          </cell>
          <cell r="C504">
            <v>6924.4</v>
          </cell>
        </row>
        <row r="505">
          <cell r="B505">
            <v>14233.8</v>
          </cell>
          <cell r="C505">
            <v>6924.4</v>
          </cell>
        </row>
        <row r="506">
          <cell r="B506">
            <v>233.8</v>
          </cell>
          <cell r="C506">
            <v>7430.6</v>
          </cell>
        </row>
        <row r="507">
          <cell r="B507">
            <v>633.79999999999995</v>
          </cell>
          <cell r="C507">
            <v>7430.6</v>
          </cell>
        </row>
        <row r="508">
          <cell r="B508">
            <v>1033.8</v>
          </cell>
          <cell r="C508">
            <v>7430.6</v>
          </cell>
        </row>
        <row r="509">
          <cell r="B509">
            <v>1433.8</v>
          </cell>
          <cell r="C509">
            <v>7430.6</v>
          </cell>
        </row>
        <row r="510">
          <cell r="B510">
            <v>1833.8</v>
          </cell>
          <cell r="C510">
            <v>7430.6</v>
          </cell>
        </row>
        <row r="511">
          <cell r="B511">
            <v>2233.8000000000002</v>
          </cell>
          <cell r="C511">
            <v>7430.6</v>
          </cell>
        </row>
        <row r="512">
          <cell r="B512">
            <v>2633.8</v>
          </cell>
          <cell r="C512">
            <v>7430.6</v>
          </cell>
        </row>
        <row r="513">
          <cell r="B513">
            <v>3033.8</v>
          </cell>
          <cell r="C513">
            <v>7430.6</v>
          </cell>
        </row>
        <row r="514">
          <cell r="B514">
            <v>3433.8</v>
          </cell>
          <cell r="C514">
            <v>7430.6</v>
          </cell>
        </row>
        <row r="515">
          <cell r="B515">
            <v>3833.8</v>
          </cell>
          <cell r="C515">
            <v>7430.6</v>
          </cell>
        </row>
        <row r="516">
          <cell r="B516">
            <v>4233.8</v>
          </cell>
          <cell r="C516">
            <v>7430.6</v>
          </cell>
        </row>
        <row r="517">
          <cell r="B517">
            <v>4633.8</v>
          </cell>
          <cell r="C517">
            <v>7430.6</v>
          </cell>
        </row>
        <row r="518">
          <cell r="B518">
            <v>5033.8</v>
          </cell>
          <cell r="C518">
            <v>7430.6</v>
          </cell>
        </row>
        <row r="519">
          <cell r="B519">
            <v>5433.8</v>
          </cell>
          <cell r="C519">
            <v>7430.6</v>
          </cell>
        </row>
        <row r="520">
          <cell r="B520">
            <v>5833.8</v>
          </cell>
          <cell r="C520">
            <v>7430.6</v>
          </cell>
        </row>
        <row r="521">
          <cell r="B521">
            <v>6233.8</v>
          </cell>
          <cell r="C521">
            <v>7430.6</v>
          </cell>
        </row>
        <row r="522">
          <cell r="B522">
            <v>6633.8</v>
          </cell>
          <cell r="C522">
            <v>7430.6</v>
          </cell>
        </row>
        <row r="523">
          <cell r="B523">
            <v>7033.8</v>
          </cell>
          <cell r="C523">
            <v>7430.6</v>
          </cell>
        </row>
        <row r="524">
          <cell r="B524">
            <v>7433.8</v>
          </cell>
          <cell r="C524">
            <v>7430.6</v>
          </cell>
        </row>
        <row r="525">
          <cell r="B525">
            <v>7833.8</v>
          </cell>
          <cell r="C525">
            <v>7430.6</v>
          </cell>
        </row>
        <row r="526">
          <cell r="B526">
            <v>8233.7999999999993</v>
          </cell>
          <cell r="C526">
            <v>7430.6</v>
          </cell>
        </row>
        <row r="527">
          <cell r="B527">
            <v>8633.7999999999993</v>
          </cell>
          <cell r="C527">
            <v>7430.6</v>
          </cell>
        </row>
        <row r="528">
          <cell r="B528">
            <v>9033.7999999999993</v>
          </cell>
          <cell r="C528">
            <v>7430.6</v>
          </cell>
        </row>
        <row r="529">
          <cell r="B529">
            <v>9433.7999999999993</v>
          </cell>
          <cell r="C529">
            <v>7430.6</v>
          </cell>
        </row>
        <row r="530">
          <cell r="B530">
            <v>9833.7999999999993</v>
          </cell>
          <cell r="C530">
            <v>7430.6</v>
          </cell>
        </row>
        <row r="531">
          <cell r="B531">
            <v>10233.799999999999</v>
          </cell>
          <cell r="C531">
            <v>7430.6</v>
          </cell>
        </row>
        <row r="532">
          <cell r="B532">
            <v>10633.8</v>
          </cell>
          <cell r="C532">
            <v>7430.6</v>
          </cell>
        </row>
        <row r="533">
          <cell r="B533">
            <v>11033.8</v>
          </cell>
          <cell r="C533">
            <v>7430.6</v>
          </cell>
        </row>
        <row r="534">
          <cell r="B534">
            <v>11433.8</v>
          </cell>
          <cell r="C534">
            <v>7430.6</v>
          </cell>
        </row>
        <row r="535">
          <cell r="B535">
            <v>11833.8</v>
          </cell>
          <cell r="C535">
            <v>7430.6</v>
          </cell>
        </row>
        <row r="536">
          <cell r="B536">
            <v>12233.8</v>
          </cell>
          <cell r="C536">
            <v>7430.6</v>
          </cell>
        </row>
        <row r="537">
          <cell r="B537">
            <v>12633.8</v>
          </cell>
          <cell r="C537">
            <v>7430.6</v>
          </cell>
        </row>
        <row r="538">
          <cell r="B538">
            <v>13033.8</v>
          </cell>
          <cell r="C538">
            <v>7430.6</v>
          </cell>
        </row>
        <row r="539">
          <cell r="B539">
            <v>13433.8</v>
          </cell>
          <cell r="C539">
            <v>7430.6</v>
          </cell>
        </row>
        <row r="540">
          <cell r="B540">
            <v>13833.8</v>
          </cell>
          <cell r="C540">
            <v>7430.6</v>
          </cell>
        </row>
        <row r="541">
          <cell r="B541">
            <v>14233.8</v>
          </cell>
          <cell r="C541">
            <v>7430.6</v>
          </cell>
        </row>
        <row r="542">
          <cell r="B542">
            <v>233.8</v>
          </cell>
          <cell r="C542">
            <v>7936.8</v>
          </cell>
        </row>
        <row r="543">
          <cell r="B543">
            <v>633.79999999999995</v>
          </cell>
          <cell r="C543">
            <v>7936.8</v>
          </cell>
        </row>
        <row r="544">
          <cell r="B544">
            <v>1033.8</v>
          </cell>
          <cell r="C544">
            <v>7936.8</v>
          </cell>
        </row>
        <row r="545">
          <cell r="B545">
            <v>1433.8</v>
          </cell>
          <cell r="C545">
            <v>7936.8</v>
          </cell>
        </row>
        <row r="546">
          <cell r="B546">
            <v>1833.8</v>
          </cell>
          <cell r="C546">
            <v>7936.8</v>
          </cell>
        </row>
        <row r="547">
          <cell r="B547">
            <v>2233.8000000000002</v>
          </cell>
          <cell r="C547">
            <v>7936.8</v>
          </cell>
        </row>
        <row r="548">
          <cell r="B548">
            <v>2633.8</v>
          </cell>
          <cell r="C548">
            <v>7936.8</v>
          </cell>
        </row>
        <row r="549">
          <cell r="B549">
            <v>3033.8</v>
          </cell>
          <cell r="C549">
            <v>7936.8</v>
          </cell>
        </row>
        <row r="550">
          <cell r="B550">
            <v>3433.8</v>
          </cell>
          <cell r="C550">
            <v>7936.8</v>
          </cell>
        </row>
        <row r="551">
          <cell r="B551">
            <v>3833.8</v>
          </cell>
          <cell r="C551">
            <v>7936.8</v>
          </cell>
        </row>
        <row r="552">
          <cell r="B552">
            <v>4233.8</v>
          </cell>
          <cell r="C552">
            <v>7936.8</v>
          </cell>
        </row>
        <row r="553">
          <cell r="B553">
            <v>4633.8</v>
          </cell>
          <cell r="C553">
            <v>7936.8</v>
          </cell>
        </row>
        <row r="554">
          <cell r="B554">
            <v>5033.8</v>
          </cell>
          <cell r="C554">
            <v>7936.8</v>
          </cell>
        </row>
        <row r="555">
          <cell r="B555">
            <v>5433.8</v>
          </cell>
          <cell r="C555">
            <v>7936.8</v>
          </cell>
        </row>
        <row r="556">
          <cell r="B556">
            <v>5833.8</v>
          </cell>
          <cell r="C556">
            <v>7936.8</v>
          </cell>
        </row>
        <row r="557">
          <cell r="B557">
            <v>6233.8</v>
          </cell>
          <cell r="C557">
            <v>7936.8</v>
          </cell>
        </row>
        <row r="558">
          <cell r="B558">
            <v>6633.8</v>
          </cell>
          <cell r="C558">
            <v>7936.8</v>
          </cell>
        </row>
        <row r="559">
          <cell r="B559">
            <v>7033.8</v>
          </cell>
          <cell r="C559">
            <v>7936.8</v>
          </cell>
        </row>
        <row r="560">
          <cell r="B560">
            <v>7433.8</v>
          </cell>
          <cell r="C560">
            <v>7936.8</v>
          </cell>
        </row>
        <row r="561">
          <cell r="B561">
            <v>7833.8</v>
          </cell>
          <cell r="C561">
            <v>7936.8</v>
          </cell>
        </row>
        <row r="562">
          <cell r="B562">
            <v>8233.7999999999993</v>
          </cell>
          <cell r="C562">
            <v>7936.8</v>
          </cell>
        </row>
        <row r="563">
          <cell r="B563">
            <v>8633.7999999999993</v>
          </cell>
          <cell r="C563">
            <v>7936.8</v>
          </cell>
        </row>
        <row r="564">
          <cell r="B564">
            <v>9033.7999999999993</v>
          </cell>
          <cell r="C564">
            <v>7936.8</v>
          </cell>
        </row>
        <row r="565">
          <cell r="B565">
            <v>9433.7999999999993</v>
          </cell>
          <cell r="C565">
            <v>7936.8</v>
          </cell>
        </row>
        <row r="566">
          <cell r="B566">
            <v>9833.7999999999993</v>
          </cell>
          <cell r="C566">
            <v>7936.8</v>
          </cell>
        </row>
        <row r="567">
          <cell r="B567">
            <v>10233.799999999999</v>
          </cell>
          <cell r="C567">
            <v>7936.8</v>
          </cell>
        </row>
        <row r="568">
          <cell r="B568">
            <v>10633.8</v>
          </cell>
          <cell r="C568">
            <v>7936.8</v>
          </cell>
        </row>
        <row r="569">
          <cell r="B569">
            <v>11033.8</v>
          </cell>
          <cell r="C569">
            <v>7936.8</v>
          </cell>
        </row>
        <row r="570">
          <cell r="B570">
            <v>11433.8</v>
          </cell>
          <cell r="C570">
            <v>7936.8</v>
          </cell>
        </row>
        <row r="571">
          <cell r="B571">
            <v>11833.8</v>
          </cell>
          <cell r="C571">
            <v>7936.8</v>
          </cell>
        </row>
        <row r="572">
          <cell r="B572">
            <v>12233.8</v>
          </cell>
          <cell r="C572">
            <v>7936.8</v>
          </cell>
        </row>
        <row r="573">
          <cell r="B573">
            <v>12633.8</v>
          </cell>
          <cell r="C573">
            <v>7936.8</v>
          </cell>
        </row>
        <row r="574">
          <cell r="B574">
            <v>13033.8</v>
          </cell>
          <cell r="C574">
            <v>7936.8</v>
          </cell>
        </row>
        <row r="575">
          <cell r="B575">
            <v>13433.8</v>
          </cell>
          <cell r="C575">
            <v>7936.8</v>
          </cell>
        </row>
        <row r="576">
          <cell r="B576">
            <v>13833.8</v>
          </cell>
          <cell r="C576">
            <v>7936.8</v>
          </cell>
        </row>
        <row r="577">
          <cell r="B577">
            <v>14233.8</v>
          </cell>
          <cell r="C577">
            <v>7936.8</v>
          </cell>
        </row>
        <row r="578">
          <cell r="B578">
            <v>233.8</v>
          </cell>
          <cell r="C578">
            <v>8443</v>
          </cell>
        </row>
        <row r="579">
          <cell r="B579">
            <v>633.79999999999995</v>
          </cell>
          <cell r="C579">
            <v>8443</v>
          </cell>
        </row>
        <row r="580">
          <cell r="B580">
            <v>1033.8</v>
          </cell>
          <cell r="C580">
            <v>8443</v>
          </cell>
        </row>
        <row r="581">
          <cell r="B581">
            <v>1433.8</v>
          </cell>
          <cell r="C581">
            <v>8443</v>
          </cell>
        </row>
        <row r="582">
          <cell r="B582">
            <v>1833.8</v>
          </cell>
          <cell r="C582">
            <v>8443</v>
          </cell>
        </row>
        <row r="583">
          <cell r="B583">
            <v>2233.8000000000002</v>
          </cell>
          <cell r="C583">
            <v>8443</v>
          </cell>
        </row>
        <row r="584">
          <cell r="B584">
            <v>2633.8</v>
          </cell>
          <cell r="C584">
            <v>8443</v>
          </cell>
        </row>
        <row r="585">
          <cell r="B585">
            <v>3033.8</v>
          </cell>
          <cell r="C585">
            <v>8443</v>
          </cell>
        </row>
        <row r="586">
          <cell r="B586">
            <v>3433.8</v>
          </cell>
          <cell r="C586">
            <v>8443</v>
          </cell>
        </row>
        <row r="587">
          <cell r="B587">
            <v>3833.8</v>
          </cell>
          <cell r="C587">
            <v>8443</v>
          </cell>
        </row>
        <row r="588">
          <cell r="B588">
            <v>4233.8</v>
          </cell>
          <cell r="C588">
            <v>8443</v>
          </cell>
        </row>
        <row r="589">
          <cell r="B589">
            <v>4633.8</v>
          </cell>
          <cell r="C589">
            <v>8443</v>
          </cell>
        </row>
        <row r="590">
          <cell r="B590">
            <v>5033.8</v>
          </cell>
          <cell r="C590">
            <v>8443</v>
          </cell>
        </row>
        <row r="591">
          <cell r="B591">
            <v>5433.8</v>
          </cell>
          <cell r="C591">
            <v>8443</v>
          </cell>
        </row>
        <row r="592">
          <cell r="B592">
            <v>5833.8</v>
          </cell>
          <cell r="C592">
            <v>8443</v>
          </cell>
        </row>
        <row r="593">
          <cell r="B593">
            <v>6233.8</v>
          </cell>
          <cell r="C593">
            <v>8443</v>
          </cell>
        </row>
        <row r="594">
          <cell r="B594">
            <v>6633.8</v>
          </cell>
          <cell r="C594">
            <v>8443</v>
          </cell>
        </row>
        <row r="595">
          <cell r="B595">
            <v>7033.8</v>
          </cell>
          <cell r="C595">
            <v>8443</v>
          </cell>
        </row>
        <row r="596">
          <cell r="B596">
            <v>7433.8</v>
          </cell>
          <cell r="C596">
            <v>8443</v>
          </cell>
        </row>
        <row r="597">
          <cell r="B597">
            <v>7833.8</v>
          </cell>
          <cell r="C597">
            <v>8443</v>
          </cell>
        </row>
        <row r="598">
          <cell r="B598">
            <v>8233.7999999999993</v>
          </cell>
          <cell r="C598">
            <v>8443</v>
          </cell>
        </row>
        <row r="599">
          <cell r="B599">
            <v>8633.7999999999993</v>
          </cell>
          <cell r="C599">
            <v>8443</v>
          </cell>
        </row>
        <row r="600">
          <cell r="B600">
            <v>9033.7999999999993</v>
          </cell>
          <cell r="C600">
            <v>8443</v>
          </cell>
        </row>
        <row r="601">
          <cell r="B601">
            <v>9433.7999999999993</v>
          </cell>
          <cell r="C601">
            <v>8443</v>
          </cell>
        </row>
        <row r="602">
          <cell r="B602">
            <v>9833.7999999999993</v>
          </cell>
          <cell r="C602">
            <v>8443</v>
          </cell>
        </row>
        <row r="603">
          <cell r="B603">
            <v>10233.799999999999</v>
          </cell>
          <cell r="C603">
            <v>8443</v>
          </cell>
        </row>
        <row r="604">
          <cell r="B604">
            <v>10633.8</v>
          </cell>
          <cell r="C604">
            <v>8443</v>
          </cell>
        </row>
        <row r="605">
          <cell r="B605">
            <v>11033.8</v>
          </cell>
          <cell r="C605">
            <v>8443</v>
          </cell>
        </row>
        <row r="606">
          <cell r="B606">
            <v>11433.8</v>
          </cell>
          <cell r="C606">
            <v>8443</v>
          </cell>
        </row>
        <row r="607">
          <cell r="B607">
            <v>11833.8</v>
          </cell>
          <cell r="C607">
            <v>8443</v>
          </cell>
        </row>
        <row r="608">
          <cell r="B608">
            <v>12233.8</v>
          </cell>
          <cell r="C608">
            <v>8443</v>
          </cell>
        </row>
        <row r="609">
          <cell r="B609">
            <v>12633.8</v>
          </cell>
          <cell r="C609">
            <v>8443</v>
          </cell>
        </row>
        <row r="610">
          <cell r="B610">
            <v>13033.8</v>
          </cell>
          <cell r="C610">
            <v>8443</v>
          </cell>
        </row>
        <row r="611">
          <cell r="B611">
            <v>13433.8</v>
          </cell>
          <cell r="C611">
            <v>8443</v>
          </cell>
        </row>
        <row r="612">
          <cell r="B612">
            <v>13833.8</v>
          </cell>
          <cell r="C612">
            <v>8443</v>
          </cell>
        </row>
        <row r="613">
          <cell r="B613">
            <v>14233.8</v>
          </cell>
          <cell r="C613">
            <v>8443</v>
          </cell>
        </row>
        <row r="614">
          <cell r="B614">
            <v>233.8</v>
          </cell>
          <cell r="C614">
            <v>8949.2000000000007</v>
          </cell>
        </row>
        <row r="615">
          <cell r="B615">
            <v>633.79999999999995</v>
          </cell>
          <cell r="C615">
            <v>8949.2000000000007</v>
          </cell>
        </row>
        <row r="616">
          <cell r="B616">
            <v>1033.8</v>
          </cell>
          <cell r="C616">
            <v>8949.2000000000007</v>
          </cell>
        </row>
        <row r="617">
          <cell r="B617">
            <v>1433.8</v>
          </cell>
          <cell r="C617">
            <v>8949.2000000000007</v>
          </cell>
        </row>
        <row r="618">
          <cell r="B618">
            <v>1833.8</v>
          </cell>
          <cell r="C618">
            <v>8949.2000000000007</v>
          </cell>
        </row>
        <row r="619">
          <cell r="B619">
            <v>2233.8000000000002</v>
          </cell>
          <cell r="C619">
            <v>8949.2000000000007</v>
          </cell>
        </row>
        <row r="620">
          <cell r="B620">
            <v>2633.8</v>
          </cell>
          <cell r="C620">
            <v>8949.2000000000007</v>
          </cell>
        </row>
        <row r="621">
          <cell r="B621">
            <v>3033.8</v>
          </cell>
          <cell r="C621">
            <v>8949.2000000000007</v>
          </cell>
        </row>
        <row r="622">
          <cell r="B622">
            <v>3433.8</v>
          </cell>
          <cell r="C622">
            <v>8949.2000000000007</v>
          </cell>
        </row>
        <row r="623">
          <cell r="B623">
            <v>3833.8</v>
          </cell>
          <cell r="C623">
            <v>8949.2000000000007</v>
          </cell>
        </row>
        <row r="624">
          <cell r="B624">
            <v>4233.8</v>
          </cell>
          <cell r="C624">
            <v>8949.2000000000007</v>
          </cell>
        </row>
        <row r="625">
          <cell r="B625">
            <v>4633.8</v>
          </cell>
          <cell r="C625">
            <v>8949.2000000000007</v>
          </cell>
        </row>
        <row r="626">
          <cell r="B626">
            <v>5033.8</v>
          </cell>
          <cell r="C626">
            <v>8949.2000000000007</v>
          </cell>
        </row>
        <row r="627">
          <cell r="B627">
            <v>5433.8</v>
          </cell>
          <cell r="C627">
            <v>8949.2000000000007</v>
          </cell>
        </row>
        <row r="628">
          <cell r="B628">
            <v>5833.8</v>
          </cell>
          <cell r="C628">
            <v>8949.2000000000007</v>
          </cell>
        </row>
        <row r="629">
          <cell r="B629">
            <v>6233.8</v>
          </cell>
          <cell r="C629">
            <v>8949.2000000000007</v>
          </cell>
        </row>
        <row r="630">
          <cell r="B630">
            <v>6633.8</v>
          </cell>
          <cell r="C630">
            <v>8949.2000000000007</v>
          </cell>
        </row>
        <row r="631">
          <cell r="B631">
            <v>7033.8</v>
          </cell>
          <cell r="C631">
            <v>8949.2000000000007</v>
          </cell>
        </row>
        <row r="632">
          <cell r="B632">
            <v>7433.8</v>
          </cell>
          <cell r="C632">
            <v>8949.2000000000007</v>
          </cell>
        </row>
        <row r="633">
          <cell r="B633">
            <v>7833.8</v>
          </cell>
          <cell r="C633">
            <v>8949.2000000000007</v>
          </cell>
        </row>
        <row r="634">
          <cell r="B634">
            <v>8233.7999999999993</v>
          </cell>
          <cell r="C634">
            <v>8949.2000000000007</v>
          </cell>
        </row>
        <row r="635">
          <cell r="B635">
            <v>8633.7999999999993</v>
          </cell>
          <cell r="C635">
            <v>8949.2000000000007</v>
          </cell>
        </row>
        <row r="636">
          <cell r="B636">
            <v>9033.7999999999993</v>
          </cell>
          <cell r="C636">
            <v>8949.2000000000007</v>
          </cell>
        </row>
        <row r="637">
          <cell r="B637">
            <v>9433.7999999999993</v>
          </cell>
          <cell r="C637">
            <v>8949.2000000000007</v>
          </cell>
        </row>
        <row r="638">
          <cell r="B638">
            <v>9833.7999999999993</v>
          </cell>
          <cell r="C638">
            <v>8949.2000000000007</v>
          </cell>
        </row>
        <row r="639">
          <cell r="B639">
            <v>10233.799999999999</v>
          </cell>
          <cell r="C639">
            <v>8949.2000000000007</v>
          </cell>
        </row>
        <row r="640">
          <cell r="B640">
            <v>10633.8</v>
          </cell>
          <cell r="C640">
            <v>8949.2000000000007</v>
          </cell>
        </row>
        <row r="641">
          <cell r="B641">
            <v>11033.8</v>
          </cell>
          <cell r="C641">
            <v>8949.2000000000007</v>
          </cell>
        </row>
        <row r="642">
          <cell r="B642">
            <v>11433.8</v>
          </cell>
          <cell r="C642">
            <v>8949.2000000000007</v>
          </cell>
        </row>
        <row r="643">
          <cell r="B643">
            <v>11833.8</v>
          </cell>
          <cell r="C643">
            <v>8949.2000000000007</v>
          </cell>
        </row>
        <row r="644">
          <cell r="B644">
            <v>12233.8</v>
          </cell>
          <cell r="C644">
            <v>8949.2000000000007</v>
          </cell>
        </row>
        <row r="645">
          <cell r="B645">
            <v>12633.8</v>
          </cell>
          <cell r="C645">
            <v>8949.2000000000007</v>
          </cell>
        </row>
        <row r="646">
          <cell r="B646">
            <v>13033.8</v>
          </cell>
          <cell r="C646">
            <v>8949.2000000000007</v>
          </cell>
        </row>
        <row r="647">
          <cell r="B647">
            <v>13433.8</v>
          </cell>
          <cell r="C647">
            <v>8949.2000000000007</v>
          </cell>
        </row>
        <row r="648">
          <cell r="B648">
            <v>13833.8</v>
          </cell>
          <cell r="C648">
            <v>8949.2000000000007</v>
          </cell>
        </row>
        <row r="649">
          <cell r="B649">
            <v>14233.8</v>
          </cell>
          <cell r="C649">
            <v>8949.2000000000007</v>
          </cell>
        </row>
        <row r="650">
          <cell r="B650">
            <v>233.8</v>
          </cell>
          <cell r="C650">
            <v>9455.4</v>
          </cell>
        </row>
        <row r="651">
          <cell r="B651">
            <v>633.79999999999995</v>
          </cell>
          <cell r="C651">
            <v>9455.4</v>
          </cell>
        </row>
        <row r="652">
          <cell r="B652">
            <v>1033.8</v>
          </cell>
          <cell r="C652">
            <v>9455.4</v>
          </cell>
        </row>
        <row r="653">
          <cell r="B653">
            <v>1433.8</v>
          </cell>
          <cell r="C653">
            <v>9455.4</v>
          </cell>
        </row>
        <row r="654">
          <cell r="B654">
            <v>1833.8</v>
          </cell>
          <cell r="C654">
            <v>9455.4</v>
          </cell>
        </row>
        <row r="655">
          <cell r="B655">
            <v>2233.8000000000002</v>
          </cell>
          <cell r="C655">
            <v>9455.4</v>
          </cell>
        </row>
        <row r="656">
          <cell r="B656">
            <v>2633.8</v>
          </cell>
          <cell r="C656">
            <v>9455.4</v>
          </cell>
        </row>
        <row r="657">
          <cell r="B657">
            <v>3033.8</v>
          </cell>
          <cell r="C657">
            <v>9455.4</v>
          </cell>
        </row>
        <row r="658">
          <cell r="B658">
            <v>3433.8</v>
          </cell>
          <cell r="C658">
            <v>9455.4</v>
          </cell>
        </row>
        <row r="659">
          <cell r="B659">
            <v>3833.8</v>
          </cell>
          <cell r="C659">
            <v>9455.4</v>
          </cell>
        </row>
        <row r="660">
          <cell r="B660">
            <v>4233.8</v>
          </cell>
          <cell r="C660">
            <v>9455.4</v>
          </cell>
        </row>
        <row r="661">
          <cell r="B661">
            <v>4633.8</v>
          </cell>
          <cell r="C661">
            <v>9455.4</v>
          </cell>
        </row>
        <row r="662">
          <cell r="B662">
            <v>5033.8</v>
          </cell>
          <cell r="C662">
            <v>9455.4</v>
          </cell>
        </row>
        <row r="663">
          <cell r="B663">
            <v>5433.8</v>
          </cell>
          <cell r="C663">
            <v>9455.4</v>
          </cell>
        </row>
        <row r="664">
          <cell r="B664">
            <v>5833.8</v>
          </cell>
          <cell r="C664">
            <v>9455.4</v>
          </cell>
        </row>
        <row r="665">
          <cell r="B665">
            <v>6233.8</v>
          </cell>
          <cell r="C665">
            <v>9455.4</v>
          </cell>
        </row>
        <row r="666">
          <cell r="B666">
            <v>6633.8</v>
          </cell>
          <cell r="C666">
            <v>9455.4</v>
          </cell>
        </row>
        <row r="667">
          <cell r="B667">
            <v>7033.8</v>
          </cell>
          <cell r="C667">
            <v>9455.4</v>
          </cell>
        </row>
        <row r="668">
          <cell r="B668">
            <v>7433.8</v>
          </cell>
          <cell r="C668">
            <v>9455.4</v>
          </cell>
        </row>
        <row r="669">
          <cell r="B669">
            <v>7833.8</v>
          </cell>
          <cell r="C669">
            <v>9455.4</v>
          </cell>
        </row>
        <row r="670">
          <cell r="B670">
            <v>8233.7999999999993</v>
          </cell>
          <cell r="C670">
            <v>9455.4</v>
          </cell>
        </row>
        <row r="671">
          <cell r="B671">
            <v>8633.7999999999993</v>
          </cell>
          <cell r="C671">
            <v>9455.4</v>
          </cell>
        </row>
        <row r="672">
          <cell r="B672">
            <v>9033.7999999999993</v>
          </cell>
          <cell r="C672">
            <v>9455.4</v>
          </cell>
        </row>
        <row r="673">
          <cell r="B673">
            <v>9433.7999999999993</v>
          </cell>
          <cell r="C673">
            <v>9455.4</v>
          </cell>
        </row>
        <row r="674">
          <cell r="B674">
            <v>9833.7999999999993</v>
          </cell>
          <cell r="C674">
            <v>9455.4</v>
          </cell>
        </row>
        <row r="675">
          <cell r="B675">
            <v>10233.799999999999</v>
          </cell>
          <cell r="C675">
            <v>9455.4</v>
          </cell>
        </row>
        <row r="676">
          <cell r="B676">
            <v>10633.8</v>
          </cell>
          <cell r="C676">
            <v>9455.4</v>
          </cell>
        </row>
        <row r="677">
          <cell r="B677">
            <v>11033.8</v>
          </cell>
          <cell r="C677">
            <v>9455.4</v>
          </cell>
        </row>
        <row r="678">
          <cell r="B678">
            <v>11433.8</v>
          </cell>
          <cell r="C678">
            <v>9455.4</v>
          </cell>
        </row>
        <row r="679">
          <cell r="B679">
            <v>11833.8</v>
          </cell>
          <cell r="C679">
            <v>9455.4</v>
          </cell>
        </row>
        <row r="680">
          <cell r="B680">
            <v>12233.8</v>
          </cell>
          <cell r="C680">
            <v>9455.4</v>
          </cell>
        </row>
        <row r="681">
          <cell r="B681">
            <v>12633.8</v>
          </cell>
          <cell r="C681">
            <v>9455.4</v>
          </cell>
        </row>
        <row r="682">
          <cell r="B682">
            <v>13033.8</v>
          </cell>
          <cell r="C682">
            <v>9455.4</v>
          </cell>
        </row>
        <row r="683">
          <cell r="B683">
            <v>13433.8</v>
          </cell>
          <cell r="C683">
            <v>9455.4</v>
          </cell>
        </row>
        <row r="684">
          <cell r="B684">
            <v>13833.8</v>
          </cell>
          <cell r="C684">
            <v>9455.4</v>
          </cell>
        </row>
        <row r="685">
          <cell r="B685">
            <v>14233.8</v>
          </cell>
          <cell r="C685">
            <v>9455.4</v>
          </cell>
        </row>
        <row r="686">
          <cell r="B686">
            <v>233.8</v>
          </cell>
          <cell r="C686">
            <v>9961.6</v>
          </cell>
        </row>
        <row r="687">
          <cell r="B687">
            <v>633.79999999999995</v>
          </cell>
          <cell r="C687">
            <v>9961.6</v>
          </cell>
        </row>
        <row r="688">
          <cell r="B688">
            <v>1033.8</v>
          </cell>
          <cell r="C688">
            <v>9961.6</v>
          </cell>
        </row>
        <row r="689">
          <cell r="B689">
            <v>1433.8</v>
          </cell>
          <cell r="C689">
            <v>9961.6</v>
          </cell>
        </row>
        <row r="690">
          <cell r="B690">
            <v>1833.8</v>
          </cell>
          <cell r="C690">
            <v>9961.6</v>
          </cell>
        </row>
        <row r="691">
          <cell r="B691">
            <v>2233.8000000000002</v>
          </cell>
          <cell r="C691">
            <v>9961.6</v>
          </cell>
        </row>
        <row r="692">
          <cell r="B692">
            <v>2633.8</v>
          </cell>
          <cell r="C692">
            <v>9961.6</v>
          </cell>
        </row>
        <row r="693">
          <cell r="B693">
            <v>3033.8</v>
          </cell>
          <cell r="C693">
            <v>9961.6</v>
          </cell>
        </row>
        <row r="694">
          <cell r="B694">
            <v>3433.8</v>
          </cell>
          <cell r="C694">
            <v>9961.6</v>
          </cell>
        </row>
        <row r="695">
          <cell r="B695">
            <v>3833.8</v>
          </cell>
          <cell r="C695">
            <v>9961.6</v>
          </cell>
        </row>
        <row r="696">
          <cell r="B696">
            <v>4233.8</v>
          </cell>
          <cell r="C696">
            <v>9961.6</v>
          </cell>
        </row>
        <row r="697">
          <cell r="B697">
            <v>4633.8</v>
          </cell>
          <cell r="C697">
            <v>9961.6</v>
          </cell>
        </row>
        <row r="698">
          <cell r="B698">
            <v>5033.8</v>
          </cell>
          <cell r="C698">
            <v>9961.6</v>
          </cell>
        </row>
        <row r="699">
          <cell r="B699">
            <v>5433.8</v>
          </cell>
          <cell r="C699">
            <v>9961.6</v>
          </cell>
        </row>
        <row r="700">
          <cell r="B700">
            <v>5833.8</v>
          </cell>
          <cell r="C700">
            <v>9961.6</v>
          </cell>
        </row>
        <row r="701">
          <cell r="B701">
            <v>6233.8</v>
          </cell>
          <cell r="C701">
            <v>9961.6</v>
          </cell>
        </row>
        <row r="702">
          <cell r="B702">
            <v>6633.8</v>
          </cell>
          <cell r="C702">
            <v>9961.6</v>
          </cell>
        </row>
        <row r="703">
          <cell r="B703">
            <v>7033.8</v>
          </cell>
          <cell r="C703">
            <v>9961.6</v>
          </cell>
        </row>
        <row r="704">
          <cell r="B704">
            <v>7433.8</v>
          </cell>
          <cell r="C704">
            <v>9961.6</v>
          </cell>
        </row>
        <row r="705">
          <cell r="B705">
            <v>7833.8</v>
          </cell>
          <cell r="C705">
            <v>9961.6</v>
          </cell>
        </row>
        <row r="706">
          <cell r="B706">
            <v>8233.7999999999993</v>
          </cell>
          <cell r="C706">
            <v>9961.6</v>
          </cell>
        </row>
        <row r="707">
          <cell r="B707">
            <v>8633.7999999999993</v>
          </cell>
          <cell r="C707">
            <v>9961.6</v>
          </cell>
        </row>
        <row r="708">
          <cell r="B708">
            <v>9033.7999999999993</v>
          </cell>
          <cell r="C708">
            <v>9961.6</v>
          </cell>
        </row>
        <row r="709">
          <cell r="B709">
            <v>9433.7999999999993</v>
          </cell>
          <cell r="C709">
            <v>9961.6</v>
          </cell>
        </row>
        <row r="710">
          <cell r="B710">
            <v>9833.7999999999993</v>
          </cell>
          <cell r="C710">
            <v>9961.6</v>
          </cell>
        </row>
        <row r="711">
          <cell r="B711">
            <v>10233.799999999999</v>
          </cell>
          <cell r="C711">
            <v>9961.6</v>
          </cell>
        </row>
        <row r="712">
          <cell r="B712">
            <v>10633.8</v>
          </cell>
          <cell r="C712">
            <v>9961.6</v>
          </cell>
        </row>
        <row r="713">
          <cell r="B713">
            <v>11033.8</v>
          </cell>
          <cell r="C713">
            <v>9961.6</v>
          </cell>
        </row>
        <row r="714">
          <cell r="B714">
            <v>11433.8</v>
          </cell>
          <cell r="C714">
            <v>9961.6</v>
          </cell>
        </row>
        <row r="715">
          <cell r="B715">
            <v>11833.8</v>
          </cell>
          <cell r="C715">
            <v>9961.6</v>
          </cell>
        </row>
        <row r="716">
          <cell r="B716">
            <v>12233.8</v>
          </cell>
          <cell r="C716">
            <v>9961.6</v>
          </cell>
        </row>
        <row r="717">
          <cell r="B717">
            <v>12633.8</v>
          </cell>
          <cell r="C717">
            <v>9961.6</v>
          </cell>
        </row>
        <row r="718">
          <cell r="B718">
            <v>13033.8</v>
          </cell>
          <cell r="C718">
            <v>9961.6</v>
          </cell>
        </row>
        <row r="719">
          <cell r="B719">
            <v>13433.8</v>
          </cell>
          <cell r="C719">
            <v>9961.6</v>
          </cell>
        </row>
        <row r="720">
          <cell r="B720">
            <v>13833.8</v>
          </cell>
          <cell r="C720">
            <v>9961.6</v>
          </cell>
        </row>
        <row r="721">
          <cell r="B721">
            <v>14233.8</v>
          </cell>
          <cell r="C721">
            <v>9961.6</v>
          </cell>
        </row>
        <row r="722">
          <cell r="B722">
            <v>233.8</v>
          </cell>
          <cell r="C722">
            <v>10467.799999999999</v>
          </cell>
        </row>
        <row r="723">
          <cell r="B723">
            <v>633.79999999999995</v>
          </cell>
          <cell r="C723">
            <v>10467.799999999999</v>
          </cell>
        </row>
        <row r="724">
          <cell r="B724">
            <v>1033.8</v>
          </cell>
          <cell r="C724">
            <v>10467.799999999999</v>
          </cell>
        </row>
        <row r="725">
          <cell r="B725">
            <v>1433.8</v>
          </cell>
          <cell r="C725">
            <v>10467.799999999999</v>
          </cell>
        </row>
        <row r="726">
          <cell r="B726">
            <v>1833.8</v>
          </cell>
          <cell r="C726">
            <v>10467.799999999999</v>
          </cell>
        </row>
        <row r="727">
          <cell r="B727">
            <v>2233.8000000000002</v>
          </cell>
          <cell r="C727">
            <v>10467.799999999999</v>
          </cell>
        </row>
        <row r="728">
          <cell r="B728">
            <v>2633.8</v>
          </cell>
          <cell r="C728">
            <v>10467.799999999999</v>
          </cell>
        </row>
        <row r="729">
          <cell r="B729">
            <v>3033.8</v>
          </cell>
          <cell r="C729">
            <v>10467.799999999999</v>
          </cell>
        </row>
        <row r="730">
          <cell r="B730">
            <v>3433.8</v>
          </cell>
          <cell r="C730">
            <v>10467.799999999999</v>
          </cell>
        </row>
        <row r="731">
          <cell r="B731">
            <v>3833.8</v>
          </cell>
          <cell r="C731">
            <v>10467.799999999999</v>
          </cell>
        </row>
        <row r="732">
          <cell r="B732">
            <v>4233.8</v>
          </cell>
          <cell r="C732">
            <v>10467.799999999999</v>
          </cell>
        </row>
        <row r="733">
          <cell r="B733">
            <v>4633.8</v>
          </cell>
          <cell r="C733">
            <v>10467.799999999999</v>
          </cell>
        </row>
        <row r="734">
          <cell r="B734">
            <v>5033.8</v>
          </cell>
          <cell r="C734">
            <v>10467.799999999999</v>
          </cell>
        </row>
        <row r="735">
          <cell r="B735">
            <v>5433.8</v>
          </cell>
          <cell r="C735">
            <v>10467.799999999999</v>
          </cell>
        </row>
        <row r="736">
          <cell r="B736">
            <v>5833.8</v>
          </cell>
          <cell r="C736">
            <v>10467.799999999999</v>
          </cell>
        </row>
        <row r="737">
          <cell r="B737">
            <v>6233.8</v>
          </cell>
          <cell r="C737">
            <v>10467.799999999999</v>
          </cell>
        </row>
        <row r="738">
          <cell r="B738">
            <v>6633.8</v>
          </cell>
          <cell r="C738">
            <v>10467.799999999999</v>
          </cell>
        </row>
        <row r="739">
          <cell r="B739">
            <v>7033.8</v>
          </cell>
          <cell r="C739">
            <v>10467.799999999999</v>
          </cell>
        </row>
        <row r="740">
          <cell r="B740">
            <v>7433.8</v>
          </cell>
          <cell r="C740">
            <v>10467.799999999999</v>
          </cell>
        </row>
        <row r="741">
          <cell r="B741">
            <v>7833.8</v>
          </cell>
          <cell r="C741">
            <v>10467.799999999999</v>
          </cell>
        </row>
        <row r="742">
          <cell r="B742">
            <v>8233.7999999999993</v>
          </cell>
          <cell r="C742">
            <v>10467.799999999999</v>
          </cell>
        </row>
        <row r="743">
          <cell r="B743">
            <v>8633.7999999999993</v>
          </cell>
          <cell r="C743">
            <v>10467.799999999999</v>
          </cell>
        </row>
        <row r="744">
          <cell r="B744">
            <v>9033.7999999999993</v>
          </cell>
          <cell r="C744">
            <v>10467.799999999999</v>
          </cell>
        </row>
        <row r="745">
          <cell r="B745">
            <v>9433.7999999999993</v>
          </cell>
          <cell r="C745">
            <v>10467.799999999999</v>
          </cell>
        </row>
        <row r="746">
          <cell r="B746">
            <v>9833.7999999999993</v>
          </cell>
          <cell r="C746">
            <v>10467.799999999999</v>
          </cell>
        </row>
        <row r="747">
          <cell r="B747">
            <v>10233.799999999999</v>
          </cell>
          <cell r="C747">
            <v>10467.799999999999</v>
          </cell>
        </row>
        <row r="748">
          <cell r="B748">
            <v>10633.8</v>
          </cell>
          <cell r="C748">
            <v>10467.799999999999</v>
          </cell>
        </row>
        <row r="749">
          <cell r="B749">
            <v>11033.8</v>
          </cell>
          <cell r="C749">
            <v>10467.799999999999</v>
          </cell>
        </row>
        <row r="750">
          <cell r="B750">
            <v>11433.8</v>
          </cell>
          <cell r="C750">
            <v>10467.799999999999</v>
          </cell>
        </row>
        <row r="751">
          <cell r="B751">
            <v>11833.8</v>
          </cell>
          <cell r="C751">
            <v>10467.799999999999</v>
          </cell>
        </row>
        <row r="752">
          <cell r="B752">
            <v>12233.8</v>
          </cell>
          <cell r="C752">
            <v>10467.799999999999</v>
          </cell>
        </row>
        <row r="753">
          <cell r="B753">
            <v>12633.8</v>
          </cell>
          <cell r="C753">
            <v>10467.799999999999</v>
          </cell>
        </row>
        <row r="754">
          <cell r="B754">
            <v>13033.8</v>
          </cell>
          <cell r="C754">
            <v>10467.799999999999</v>
          </cell>
        </row>
        <row r="755">
          <cell r="B755">
            <v>13433.8</v>
          </cell>
          <cell r="C755">
            <v>10467.799999999999</v>
          </cell>
        </row>
        <row r="756">
          <cell r="B756">
            <v>13833.8</v>
          </cell>
          <cell r="C756">
            <v>10467.799999999999</v>
          </cell>
        </row>
        <row r="757">
          <cell r="B757">
            <v>14233.8</v>
          </cell>
          <cell r="C757">
            <v>10467.799999999999</v>
          </cell>
        </row>
        <row r="758">
          <cell r="B758">
            <v>233.8</v>
          </cell>
          <cell r="C758">
            <v>10974</v>
          </cell>
        </row>
        <row r="759">
          <cell r="B759">
            <v>633.79999999999995</v>
          </cell>
          <cell r="C759">
            <v>10974</v>
          </cell>
        </row>
        <row r="760">
          <cell r="B760">
            <v>1033.8</v>
          </cell>
          <cell r="C760">
            <v>10974</v>
          </cell>
        </row>
        <row r="761">
          <cell r="B761">
            <v>1433.8</v>
          </cell>
          <cell r="C761">
            <v>10974</v>
          </cell>
        </row>
        <row r="762">
          <cell r="B762">
            <v>1833.8</v>
          </cell>
          <cell r="C762">
            <v>10974</v>
          </cell>
        </row>
        <row r="763">
          <cell r="B763">
            <v>2233.8000000000002</v>
          </cell>
          <cell r="C763">
            <v>10974</v>
          </cell>
        </row>
        <row r="764">
          <cell r="B764">
            <v>2633.8</v>
          </cell>
          <cell r="C764">
            <v>10974</v>
          </cell>
        </row>
        <row r="765">
          <cell r="B765">
            <v>3033.8</v>
          </cell>
          <cell r="C765">
            <v>10974</v>
          </cell>
        </row>
        <row r="766">
          <cell r="B766">
            <v>3433.8</v>
          </cell>
          <cell r="C766">
            <v>10974</v>
          </cell>
        </row>
        <row r="767">
          <cell r="B767">
            <v>3833.8</v>
          </cell>
          <cell r="C767">
            <v>10974</v>
          </cell>
        </row>
        <row r="768">
          <cell r="B768">
            <v>4233.8</v>
          </cell>
          <cell r="C768">
            <v>10974</v>
          </cell>
        </row>
        <row r="769">
          <cell r="B769">
            <v>4633.8</v>
          </cell>
          <cell r="C769">
            <v>10974</v>
          </cell>
        </row>
        <row r="770">
          <cell r="B770">
            <v>5033.8</v>
          </cell>
          <cell r="C770">
            <v>10974</v>
          </cell>
        </row>
        <row r="771">
          <cell r="B771">
            <v>5433.8</v>
          </cell>
          <cell r="C771">
            <v>10974</v>
          </cell>
        </row>
        <row r="772">
          <cell r="B772">
            <v>5833.8</v>
          </cell>
          <cell r="C772">
            <v>10974</v>
          </cell>
        </row>
        <row r="773">
          <cell r="B773">
            <v>6233.8</v>
          </cell>
          <cell r="C773">
            <v>10974</v>
          </cell>
        </row>
        <row r="774">
          <cell r="B774">
            <v>6633.8</v>
          </cell>
          <cell r="C774">
            <v>10974</v>
          </cell>
        </row>
        <row r="775">
          <cell r="B775">
            <v>7033.8</v>
          </cell>
          <cell r="C775">
            <v>10974</v>
          </cell>
        </row>
        <row r="776">
          <cell r="B776">
            <v>7433.8</v>
          </cell>
          <cell r="C776">
            <v>10974</v>
          </cell>
        </row>
        <row r="777">
          <cell r="B777">
            <v>7833.8</v>
          </cell>
          <cell r="C777">
            <v>10974</v>
          </cell>
        </row>
        <row r="778">
          <cell r="B778">
            <v>8233.7999999999993</v>
          </cell>
          <cell r="C778">
            <v>10974</v>
          </cell>
        </row>
        <row r="779">
          <cell r="B779">
            <v>8633.7999999999993</v>
          </cell>
          <cell r="C779">
            <v>10974</v>
          </cell>
        </row>
        <row r="780">
          <cell r="B780">
            <v>9033.7999999999993</v>
          </cell>
          <cell r="C780">
            <v>10974</v>
          </cell>
        </row>
        <row r="781">
          <cell r="B781">
            <v>9433.7999999999993</v>
          </cell>
          <cell r="C781">
            <v>10974</v>
          </cell>
        </row>
        <row r="782">
          <cell r="B782">
            <v>9833.7999999999993</v>
          </cell>
          <cell r="C782">
            <v>10974</v>
          </cell>
        </row>
        <row r="783">
          <cell r="B783">
            <v>10233.799999999999</v>
          </cell>
          <cell r="C783">
            <v>10974</v>
          </cell>
        </row>
        <row r="784">
          <cell r="B784">
            <v>10633.8</v>
          </cell>
          <cell r="C784">
            <v>10974</v>
          </cell>
        </row>
        <row r="785">
          <cell r="B785">
            <v>11033.8</v>
          </cell>
          <cell r="C785">
            <v>10974</v>
          </cell>
        </row>
        <row r="786">
          <cell r="B786">
            <v>11433.8</v>
          </cell>
          <cell r="C786">
            <v>10974</v>
          </cell>
        </row>
        <row r="787">
          <cell r="B787">
            <v>11833.8</v>
          </cell>
          <cell r="C787">
            <v>10974</v>
          </cell>
        </row>
        <row r="788">
          <cell r="B788">
            <v>12233.8</v>
          </cell>
          <cell r="C788">
            <v>10974</v>
          </cell>
        </row>
        <row r="789">
          <cell r="B789">
            <v>12633.8</v>
          </cell>
          <cell r="C789">
            <v>10974</v>
          </cell>
        </row>
        <row r="790">
          <cell r="B790">
            <v>13033.8</v>
          </cell>
          <cell r="C790">
            <v>10974</v>
          </cell>
        </row>
        <row r="791">
          <cell r="B791">
            <v>13433.8</v>
          </cell>
          <cell r="C791">
            <v>10974</v>
          </cell>
        </row>
        <row r="792">
          <cell r="B792">
            <v>13833.8</v>
          </cell>
          <cell r="C792">
            <v>10974</v>
          </cell>
        </row>
        <row r="793">
          <cell r="B793">
            <v>14233.8</v>
          </cell>
          <cell r="C793">
            <v>10974</v>
          </cell>
        </row>
        <row r="794">
          <cell r="B794">
            <v>433.8</v>
          </cell>
          <cell r="C794">
            <v>596.9</v>
          </cell>
        </row>
        <row r="795">
          <cell r="B795">
            <v>833.8</v>
          </cell>
          <cell r="C795">
            <v>596.9</v>
          </cell>
        </row>
        <row r="796">
          <cell r="B796">
            <v>1233.8</v>
          </cell>
          <cell r="C796">
            <v>596.9</v>
          </cell>
        </row>
        <row r="797">
          <cell r="B797">
            <v>1633.8</v>
          </cell>
          <cell r="C797">
            <v>596.9</v>
          </cell>
        </row>
        <row r="798">
          <cell r="B798">
            <v>2033.8</v>
          </cell>
          <cell r="C798">
            <v>596.9</v>
          </cell>
        </row>
        <row r="799">
          <cell r="B799">
            <v>2433.8000000000002</v>
          </cell>
          <cell r="C799">
            <v>596.9</v>
          </cell>
        </row>
        <row r="800">
          <cell r="B800">
            <v>2833.8</v>
          </cell>
          <cell r="C800">
            <v>596.9</v>
          </cell>
        </row>
        <row r="801">
          <cell r="B801">
            <v>3233.8</v>
          </cell>
          <cell r="C801">
            <v>596.9</v>
          </cell>
        </row>
        <row r="802">
          <cell r="B802">
            <v>3633.8</v>
          </cell>
          <cell r="C802">
            <v>596.9</v>
          </cell>
        </row>
        <row r="803">
          <cell r="B803">
            <v>4033.8</v>
          </cell>
          <cell r="C803">
            <v>596.9</v>
          </cell>
        </row>
        <row r="804">
          <cell r="B804">
            <v>4433.8</v>
          </cell>
          <cell r="C804">
            <v>596.9</v>
          </cell>
        </row>
        <row r="805">
          <cell r="B805">
            <v>4833.8</v>
          </cell>
          <cell r="C805">
            <v>596.9</v>
          </cell>
        </row>
        <row r="806">
          <cell r="B806">
            <v>5233.8</v>
          </cell>
          <cell r="C806">
            <v>596.9</v>
          </cell>
        </row>
        <row r="807">
          <cell r="B807">
            <v>5633.8</v>
          </cell>
          <cell r="C807">
            <v>596.9</v>
          </cell>
        </row>
        <row r="808">
          <cell r="B808">
            <v>6033.8</v>
          </cell>
          <cell r="C808">
            <v>596.9</v>
          </cell>
        </row>
        <row r="809">
          <cell r="B809">
            <v>6433.8</v>
          </cell>
          <cell r="C809">
            <v>596.9</v>
          </cell>
        </row>
        <row r="810">
          <cell r="B810">
            <v>6833.8</v>
          </cell>
          <cell r="C810">
            <v>596.9</v>
          </cell>
        </row>
        <row r="811">
          <cell r="B811">
            <v>7233.8</v>
          </cell>
          <cell r="C811">
            <v>596.9</v>
          </cell>
        </row>
        <row r="812">
          <cell r="B812">
            <v>7633.8</v>
          </cell>
          <cell r="C812">
            <v>596.9</v>
          </cell>
        </row>
        <row r="813">
          <cell r="B813">
            <v>8033.8</v>
          </cell>
          <cell r="C813">
            <v>596.9</v>
          </cell>
        </row>
        <row r="814">
          <cell r="B814">
            <v>8433.7999999999993</v>
          </cell>
          <cell r="C814">
            <v>596.9</v>
          </cell>
        </row>
        <row r="815">
          <cell r="B815">
            <v>8833.7999999999993</v>
          </cell>
          <cell r="C815">
            <v>596.9</v>
          </cell>
        </row>
        <row r="816">
          <cell r="B816">
            <v>9233.7999999999993</v>
          </cell>
          <cell r="C816">
            <v>596.9</v>
          </cell>
        </row>
        <row r="817">
          <cell r="B817">
            <v>9633.7999999999993</v>
          </cell>
          <cell r="C817">
            <v>596.9</v>
          </cell>
        </row>
        <row r="818">
          <cell r="B818">
            <v>10033.799999999999</v>
          </cell>
          <cell r="C818">
            <v>596.9</v>
          </cell>
        </row>
        <row r="819">
          <cell r="B819">
            <v>10433.799999999999</v>
          </cell>
          <cell r="C819">
            <v>596.9</v>
          </cell>
        </row>
        <row r="820">
          <cell r="B820">
            <v>10833.8</v>
          </cell>
          <cell r="C820">
            <v>596.9</v>
          </cell>
        </row>
        <row r="821">
          <cell r="B821">
            <v>11233.8</v>
          </cell>
          <cell r="C821">
            <v>596.9</v>
          </cell>
        </row>
        <row r="822">
          <cell r="B822">
            <v>11633.8</v>
          </cell>
          <cell r="C822">
            <v>596.9</v>
          </cell>
        </row>
        <row r="823">
          <cell r="B823">
            <v>12033.8</v>
          </cell>
          <cell r="C823">
            <v>596.9</v>
          </cell>
        </row>
        <row r="824">
          <cell r="B824">
            <v>12433.8</v>
          </cell>
          <cell r="C824">
            <v>596.9</v>
          </cell>
        </row>
        <row r="825">
          <cell r="B825">
            <v>12833.8</v>
          </cell>
          <cell r="C825">
            <v>596.9</v>
          </cell>
        </row>
        <row r="826">
          <cell r="B826">
            <v>13233.8</v>
          </cell>
          <cell r="C826">
            <v>596.9</v>
          </cell>
        </row>
        <row r="827">
          <cell r="B827">
            <v>13633.8</v>
          </cell>
          <cell r="C827">
            <v>596.9</v>
          </cell>
        </row>
        <row r="828">
          <cell r="B828">
            <v>14033.8</v>
          </cell>
          <cell r="C828">
            <v>596.9</v>
          </cell>
        </row>
        <row r="829">
          <cell r="B829">
            <v>433.8</v>
          </cell>
          <cell r="C829">
            <v>1609.3</v>
          </cell>
        </row>
        <row r="830">
          <cell r="B830">
            <v>833.8</v>
          </cell>
          <cell r="C830">
            <v>1609.3</v>
          </cell>
        </row>
        <row r="831">
          <cell r="B831">
            <v>1233.8</v>
          </cell>
          <cell r="C831">
            <v>1609.3</v>
          </cell>
        </row>
        <row r="832">
          <cell r="B832">
            <v>1633.8</v>
          </cell>
          <cell r="C832">
            <v>1609.3</v>
          </cell>
        </row>
        <row r="833">
          <cell r="B833">
            <v>2033.8</v>
          </cell>
          <cell r="C833">
            <v>1609.3</v>
          </cell>
        </row>
        <row r="834">
          <cell r="B834">
            <v>2433.8000000000002</v>
          </cell>
          <cell r="C834">
            <v>1609.3</v>
          </cell>
        </row>
        <row r="835">
          <cell r="B835">
            <v>2833.8</v>
          </cell>
          <cell r="C835">
            <v>1609.3</v>
          </cell>
        </row>
        <row r="836">
          <cell r="B836">
            <v>3233.8</v>
          </cell>
          <cell r="C836">
            <v>1609.3</v>
          </cell>
        </row>
        <row r="837">
          <cell r="B837">
            <v>3633.8</v>
          </cell>
          <cell r="C837">
            <v>1609.3</v>
          </cell>
        </row>
        <row r="838">
          <cell r="B838">
            <v>4033.8</v>
          </cell>
          <cell r="C838">
            <v>1609.3</v>
          </cell>
        </row>
        <row r="839">
          <cell r="B839">
            <v>4433.8</v>
          </cell>
          <cell r="C839">
            <v>1609.3</v>
          </cell>
        </row>
        <row r="840">
          <cell r="B840">
            <v>4833.8</v>
          </cell>
          <cell r="C840">
            <v>1609.3</v>
          </cell>
        </row>
        <row r="841">
          <cell r="B841">
            <v>5233.8</v>
          </cell>
          <cell r="C841">
            <v>1609.3</v>
          </cell>
        </row>
        <row r="842">
          <cell r="B842">
            <v>5633.8</v>
          </cell>
          <cell r="C842">
            <v>1609.3</v>
          </cell>
        </row>
        <row r="843">
          <cell r="B843">
            <v>6033.8</v>
          </cell>
          <cell r="C843">
            <v>1609.3</v>
          </cell>
        </row>
        <row r="844">
          <cell r="B844">
            <v>6433.8</v>
          </cell>
          <cell r="C844">
            <v>1609.3</v>
          </cell>
        </row>
        <row r="845">
          <cell r="B845">
            <v>6833.8</v>
          </cell>
          <cell r="C845">
            <v>1609.3</v>
          </cell>
        </row>
        <row r="846">
          <cell r="B846">
            <v>7233.8</v>
          </cell>
          <cell r="C846">
            <v>1609.3</v>
          </cell>
        </row>
        <row r="847">
          <cell r="B847">
            <v>7633.8</v>
          </cell>
          <cell r="C847">
            <v>1609.3</v>
          </cell>
        </row>
        <row r="848">
          <cell r="B848">
            <v>8033.8</v>
          </cell>
          <cell r="C848">
            <v>1609.3</v>
          </cell>
        </row>
        <row r="849">
          <cell r="B849">
            <v>8433.7999999999993</v>
          </cell>
          <cell r="C849">
            <v>1609.3</v>
          </cell>
        </row>
        <row r="850">
          <cell r="B850">
            <v>8833.7999999999993</v>
          </cell>
          <cell r="C850">
            <v>1609.3</v>
          </cell>
        </row>
        <row r="851">
          <cell r="B851">
            <v>9233.7999999999993</v>
          </cell>
          <cell r="C851">
            <v>1609.3</v>
          </cell>
        </row>
        <row r="852">
          <cell r="B852">
            <v>9633.7999999999993</v>
          </cell>
          <cell r="C852">
            <v>1609.3</v>
          </cell>
        </row>
        <row r="853">
          <cell r="B853">
            <v>10033.799999999999</v>
          </cell>
          <cell r="C853">
            <v>1609.3</v>
          </cell>
        </row>
        <row r="854">
          <cell r="B854">
            <v>10433.799999999999</v>
          </cell>
          <cell r="C854">
            <v>1609.3</v>
          </cell>
        </row>
        <row r="855">
          <cell r="B855">
            <v>10833.8</v>
          </cell>
          <cell r="C855">
            <v>1609.3</v>
          </cell>
        </row>
        <row r="856">
          <cell r="B856">
            <v>11233.8</v>
          </cell>
          <cell r="C856">
            <v>1609.3</v>
          </cell>
        </row>
        <row r="857">
          <cell r="B857">
            <v>11633.8</v>
          </cell>
          <cell r="C857">
            <v>1609.3</v>
          </cell>
        </row>
        <row r="858">
          <cell r="B858">
            <v>12033.8</v>
          </cell>
          <cell r="C858">
            <v>1609.3</v>
          </cell>
        </row>
        <row r="859">
          <cell r="B859">
            <v>12433.8</v>
          </cell>
          <cell r="C859">
            <v>1609.3</v>
          </cell>
        </row>
        <row r="860">
          <cell r="B860">
            <v>12833.8</v>
          </cell>
          <cell r="C860">
            <v>1609.3</v>
          </cell>
        </row>
        <row r="861">
          <cell r="B861">
            <v>13233.8</v>
          </cell>
          <cell r="C861">
            <v>1609.3</v>
          </cell>
        </row>
        <row r="862">
          <cell r="B862">
            <v>13633.8</v>
          </cell>
          <cell r="C862">
            <v>1609.3</v>
          </cell>
        </row>
        <row r="863">
          <cell r="B863">
            <v>14033.8</v>
          </cell>
          <cell r="C863">
            <v>1609.3</v>
          </cell>
        </row>
        <row r="864">
          <cell r="B864">
            <v>433.8</v>
          </cell>
          <cell r="C864">
            <v>2621.7</v>
          </cell>
        </row>
        <row r="865">
          <cell r="B865">
            <v>833.8</v>
          </cell>
          <cell r="C865">
            <v>2621.7</v>
          </cell>
        </row>
        <row r="866">
          <cell r="B866">
            <v>1233.8</v>
          </cell>
          <cell r="C866">
            <v>2621.7</v>
          </cell>
        </row>
        <row r="867">
          <cell r="B867">
            <v>1633.8</v>
          </cell>
          <cell r="C867">
            <v>2621.7</v>
          </cell>
        </row>
        <row r="868">
          <cell r="B868">
            <v>2033.8</v>
          </cell>
          <cell r="C868">
            <v>2621.7</v>
          </cell>
        </row>
        <row r="869">
          <cell r="B869">
            <v>2433.8000000000002</v>
          </cell>
          <cell r="C869">
            <v>2621.7</v>
          </cell>
        </row>
        <row r="870">
          <cell r="B870">
            <v>2833.8</v>
          </cell>
          <cell r="C870">
            <v>2621.7</v>
          </cell>
        </row>
        <row r="871">
          <cell r="B871">
            <v>3233.8</v>
          </cell>
          <cell r="C871">
            <v>2621.7</v>
          </cell>
        </row>
        <row r="872">
          <cell r="B872">
            <v>3633.8</v>
          </cell>
          <cell r="C872">
            <v>2621.7</v>
          </cell>
        </row>
        <row r="873">
          <cell r="B873">
            <v>4033.8</v>
          </cell>
          <cell r="C873">
            <v>2621.7</v>
          </cell>
        </row>
        <row r="874">
          <cell r="B874">
            <v>4433.8</v>
          </cell>
          <cell r="C874">
            <v>2621.7</v>
          </cell>
        </row>
        <row r="875">
          <cell r="B875">
            <v>4833.8</v>
          </cell>
          <cell r="C875">
            <v>2621.7</v>
          </cell>
        </row>
        <row r="876">
          <cell r="B876">
            <v>5233.8</v>
          </cell>
          <cell r="C876">
            <v>2621.7</v>
          </cell>
        </row>
        <row r="877">
          <cell r="B877">
            <v>5633.8</v>
          </cell>
          <cell r="C877">
            <v>2621.7</v>
          </cell>
        </row>
        <row r="878">
          <cell r="B878">
            <v>6033.8</v>
          </cell>
          <cell r="C878">
            <v>2621.7</v>
          </cell>
        </row>
        <row r="879">
          <cell r="B879">
            <v>6433.8</v>
          </cell>
          <cell r="C879">
            <v>2621.7</v>
          </cell>
        </row>
        <row r="880">
          <cell r="B880">
            <v>6833.8</v>
          </cell>
          <cell r="C880">
            <v>2621.7</v>
          </cell>
        </row>
        <row r="881">
          <cell r="B881">
            <v>7233.8</v>
          </cell>
          <cell r="C881">
            <v>2621.7</v>
          </cell>
        </row>
        <row r="882">
          <cell r="B882">
            <v>7633.8</v>
          </cell>
          <cell r="C882">
            <v>2621.7</v>
          </cell>
        </row>
        <row r="883">
          <cell r="B883">
            <v>8033.8</v>
          </cell>
          <cell r="C883">
            <v>2621.7</v>
          </cell>
        </row>
        <row r="884">
          <cell r="B884">
            <v>8433.7999999999993</v>
          </cell>
          <cell r="C884">
            <v>2621.7</v>
          </cell>
        </row>
        <row r="885">
          <cell r="B885">
            <v>8833.7999999999993</v>
          </cell>
          <cell r="C885">
            <v>2621.7</v>
          </cell>
        </row>
        <row r="886">
          <cell r="B886">
            <v>9233.7999999999993</v>
          </cell>
          <cell r="C886">
            <v>2621.7</v>
          </cell>
        </row>
        <row r="887">
          <cell r="B887">
            <v>9633.7999999999993</v>
          </cell>
          <cell r="C887">
            <v>2621.7</v>
          </cell>
        </row>
        <row r="888">
          <cell r="B888">
            <v>10033.799999999999</v>
          </cell>
          <cell r="C888">
            <v>2621.7</v>
          </cell>
        </row>
        <row r="889">
          <cell r="B889">
            <v>10433.799999999999</v>
          </cell>
          <cell r="C889">
            <v>2621.7</v>
          </cell>
        </row>
        <row r="890">
          <cell r="B890">
            <v>10833.8</v>
          </cell>
          <cell r="C890">
            <v>2621.7</v>
          </cell>
        </row>
        <row r="891">
          <cell r="B891">
            <v>11233.8</v>
          </cell>
          <cell r="C891">
            <v>2621.7</v>
          </cell>
        </row>
        <row r="892">
          <cell r="B892">
            <v>11633.8</v>
          </cell>
          <cell r="C892">
            <v>2621.7</v>
          </cell>
        </row>
        <row r="893">
          <cell r="B893">
            <v>12033.8</v>
          </cell>
          <cell r="C893">
            <v>2621.7</v>
          </cell>
        </row>
        <row r="894">
          <cell r="B894">
            <v>12433.8</v>
          </cell>
          <cell r="C894">
            <v>2621.7</v>
          </cell>
        </row>
        <row r="895">
          <cell r="B895">
            <v>12833.8</v>
          </cell>
          <cell r="C895">
            <v>2621.7</v>
          </cell>
        </row>
        <row r="896">
          <cell r="B896">
            <v>13233.8</v>
          </cell>
          <cell r="C896">
            <v>2621.7</v>
          </cell>
        </row>
        <row r="897">
          <cell r="B897">
            <v>13633.8</v>
          </cell>
          <cell r="C897">
            <v>2621.7</v>
          </cell>
        </row>
        <row r="898">
          <cell r="B898">
            <v>14033.8</v>
          </cell>
          <cell r="C898">
            <v>2621.7</v>
          </cell>
        </row>
        <row r="899">
          <cell r="B899">
            <v>433.8</v>
          </cell>
          <cell r="C899">
            <v>3634.1</v>
          </cell>
        </row>
        <row r="900">
          <cell r="B900">
            <v>833.8</v>
          </cell>
          <cell r="C900">
            <v>3634.1</v>
          </cell>
        </row>
        <row r="901">
          <cell r="B901">
            <v>1233.8</v>
          </cell>
          <cell r="C901">
            <v>3634.1</v>
          </cell>
        </row>
        <row r="902">
          <cell r="B902">
            <v>1633.8</v>
          </cell>
          <cell r="C902">
            <v>3634.1</v>
          </cell>
        </row>
        <row r="903">
          <cell r="B903">
            <v>2033.8</v>
          </cell>
          <cell r="C903">
            <v>3634.1</v>
          </cell>
        </row>
        <row r="904">
          <cell r="B904">
            <v>2433.8000000000002</v>
          </cell>
          <cell r="C904">
            <v>3634.1</v>
          </cell>
        </row>
        <row r="905">
          <cell r="B905">
            <v>2833.8</v>
          </cell>
          <cell r="C905">
            <v>3634.1</v>
          </cell>
        </row>
        <row r="906">
          <cell r="B906">
            <v>3233.8</v>
          </cell>
          <cell r="C906">
            <v>3634.1</v>
          </cell>
        </row>
        <row r="907">
          <cell r="B907">
            <v>3633.8</v>
          </cell>
          <cell r="C907">
            <v>3634.1</v>
          </cell>
        </row>
        <row r="908">
          <cell r="B908">
            <v>4033.8</v>
          </cell>
          <cell r="C908">
            <v>3634.1</v>
          </cell>
        </row>
        <row r="909">
          <cell r="B909">
            <v>4433.8</v>
          </cell>
          <cell r="C909">
            <v>3634.1</v>
          </cell>
        </row>
        <row r="910">
          <cell r="B910">
            <v>4833.8</v>
          </cell>
          <cell r="C910">
            <v>3634.1</v>
          </cell>
        </row>
        <row r="911">
          <cell r="B911">
            <v>5233.8</v>
          </cell>
          <cell r="C911">
            <v>3634.1</v>
          </cell>
        </row>
        <row r="912">
          <cell r="B912">
            <v>5633.8</v>
          </cell>
          <cell r="C912">
            <v>3634.1</v>
          </cell>
        </row>
        <row r="913">
          <cell r="B913">
            <v>6033.8</v>
          </cell>
          <cell r="C913">
            <v>3634.1</v>
          </cell>
        </row>
        <row r="914">
          <cell r="B914">
            <v>6433.8</v>
          </cell>
          <cell r="C914">
            <v>3634.1</v>
          </cell>
        </row>
        <row r="915">
          <cell r="B915">
            <v>6833.8</v>
          </cell>
          <cell r="C915">
            <v>3634.1</v>
          </cell>
        </row>
        <row r="916">
          <cell r="B916">
            <v>7233.8</v>
          </cell>
          <cell r="C916">
            <v>3634.1</v>
          </cell>
        </row>
        <row r="917">
          <cell r="B917">
            <v>7633.8</v>
          </cell>
          <cell r="C917">
            <v>3634.1</v>
          </cell>
        </row>
        <row r="918">
          <cell r="B918">
            <v>8033.8</v>
          </cell>
          <cell r="C918">
            <v>3634.1</v>
          </cell>
        </row>
        <row r="919">
          <cell r="B919">
            <v>8433.7999999999993</v>
          </cell>
          <cell r="C919">
            <v>3634.1</v>
          </cell>
        </row>
        <row r="920">
          <cell r="B920">
            <v>8833.7999999999993</v>
          </cell>
          <cell r="C920">
            <v>3634.1</v>
          </cell>
        </row>
        <row r="921">
          <cell r="B921">
            <v>9233.7999999999993</v>
          </cell>
          <cell r="C921">
            <v>3634.1</v>
          </cell>
        </row>
        <row r="922">
          <cell r="B922">
            <v>9633.7999999999993</v>
          </cell>
          <cell r="C922">
            <v>3634.1</v>
          </cell>
        </row>
        <row r="923">
          <cell r="B923">
            <v>10033.799999999999</v>
          </cell>
          <cell r="C923">
            <v>3634.1</v>
          </cell>
        </row>
        <row r="924">
          <cell r="B924">
            <v>10433.799999999999</v>
          </cell>
          <cell r="C924">
            <v>3634.1</v>
          </cell>
        </row>
        <row r="925">
          <cell r="B925">
            <v>10833.8</v>
          </cell>
          <cell r="C925">
            <v>3634.1</v>
          </cell>
        </row>
        <row r="926">
          <cell r="B926">
            <v>11233.8</v>
          </cell>
          <cell r="C926">
            <v>3634.1</v>
          </cell>
        </row>
        <row r="927">
          <cell r="B927">
            <v>11633.8</v>
          </cell>
          <cell r="C927">
            <v>3634.1</v>
          </cell>
        </row>
        <row r="928">
          <cell r="B928">
            <v>12033.8</v>
          </cell>
          <cell r="C928">
            <v>3634.1</v>
          </cell>
        </row>
        <row r="929">
          <cell r="B929">
            <v>12433.8</v>
          </cell>
          <cell r="C929">
            <v>3634.1</v>
          </cell>
        </row>
        <row r="930">
          <cell r="B930">
            <v>12833.8</v>
          </cell>
          <cell r="C930">
            <v>3634.1</v>
          </cell>
        </row>
        <row r="931">
          <cell r="B931">
            <v>13233.8</v>
          </cell>
          <cell r="C931">
            <v>3634.1</v>
          </cell>
        </row>
        <row r="932">
          <cell r="B932">
            <v>13633.8</v>
          </cell>
          <cell r="C932">
            <v>3634.1</v>
          </cell>
        </row>
        <row r="933">
          <cell r="B933">
            <v>14033.8</v>
          </cell>
          <cell r="C933">
            <v>3634.1</v>
          </cell>
        </row>
        <row r="934">
          <cell r="B934">
            <v>433.8</v>
          </cell>
          <cell r="C934">
            <v>4646.5</v>
          </cell>
        </row>
        <row r="935">
          <cell r="B935">
            <v>833.8</v>
          </cell>
          <cell r="C935">
            <v>4646.5</v>
          </cell>
        </row>
        <row r="936">
          <cell r="B936">
            <v>1233.8</v>
          </cell>
          <cell r="C936">
            <v>4646.5</v>
          </cell>
        </row>
        <row r="937">
          <cell r="B937">
            <v>1633.8</v>
          </cell>
          <cell r="C937">
            <v>4646.5</v>
          </cell>
        </row>
        <row r="938">
          <cell r="B938">
            <v>2033.8</v>
          </cell>
          <cell r="C938">
            <v>4646.5</v>
          </cell>
        </row>
        <row r="939">
          <cell r="B939">
            <v>2433.8000000000002</v>
          </cell>
          <cell r="C939">
            <v>4646.5</v>
          </cell>
        </row>
        <row r="940">
          <cell r="B940">
            <v>2833.8</v>
          </cell>
          <cell r="C940">
            <v>4646.5</v>
          </cell>
        </row>
        <row r="941">
          <cell r="B941">
            <v>3233.8</v>
          </cell>
          <cell r="C941">
            <v>4646.5</v>
          </cell>
        </row>
        <row r="942">
          <cell r="B942">
            <v>3633.8</v>
          </cell>
          <cell r="C942">
            <v>4646.5</v>
          </cell>
        </row>
        <row r="943">
          <cell r="B943">
            <v>4033.8</v>
          </cell>
          <cell r="C943">
            <v>4646.5</v>
          </cell>
        </row>
        <row r="944">
          <cell r="B944">
            <v>4433.8</v>
          </cell>
          <cell r="C944">
            <v>4646.5</v>
          </cell>
        </row>
        <row r="945">
          <cell r="B945">
            <v>4833.8</v>
          </cell>
          <cell r="C945">
            <v>4646.5</v>
          </cell>
        </row>
        <row r="946">
          <cell r="B946">
            <v>5233.8</v>
          </cell>
          <cell r="C946">
            <v>4646.5</v>
          </cell>
        </row>
        <row r="947">
          <cell r="B947">
            <v>5633.8</v>
          </cell>
          <cell r="C947">
            <v>4646.5</v>
          </cell>
        </row>
        <row r="948">
          <cell r="B948">
            <v>6033.8</v>
          </cell>
          <cell r="C948">
            <v>4646.5</v>
          </cell>
        </row>
        <row r="949">
          <cell r="B949">
            <v>6433.8</v>
          </cell>
          <cell r="C949">
            <v>4646.5</v>
          </cell>
        </row>
        <row r="950">
          <cell r="B950">
            <v>6833.8</v>
          </cell>
          <cell r="C950">
            <v>4646.5</v>
          </cell>
        </row>
        <row r="951">
          <cell r="B951">
            <v>7233.8</v>
          </cell>
          <cell r="C951">
            <v>4646.5</v>
          </cell>
        </row>
        <row r="952">
          <cell r="B952">
            <v>7633.8</v>
          </cell>
          <cell r="C952">
            <v>4646.5</v>
          </cell>
        </row>
        <row r="953">
          <cell r="B953">
            <v>8033.8</v>
          </cell>
          <cell r="C953">
            <v>4646.5</v>
          </cell>
        </row>
        <row r="954">
          <cell r="B954">
            <v>8433.7999999999993</v>
          </cell>
          <cell r="C954">
            <v>4646.5</v>
          </cell>
        </row>
        <row r="955">
          <cell r="B955">
            <v>8833.7999999999993</v>
          </cell>
          <cell r="C955">
            <v>4646.5</v>
          </cell>
        </row>
        <row r="956">
          <cell r="B956">
            <v>9233.7999999999993</v>
          </cell>
          <cell r="C956">
            <v>4646.5</v>
          </cell>
        </row>
        <row r="957">
          <cell r="B957">
            <v>9633.7999999999993</v>
          </cell>
          <cell r="C957">
            <v>4646.5</v>
          </cell>
        </row>
        <row r="958">
          <cell r="B958">
            <v>10033.799999999999</v>
          </cell>
          <cell r="C958">
            <v>4646.5</v>
          </cell>
        </row>
        <row r="959">
          <cell r="B959">
            <v>10433.799999999999</v>
          </cell>
          <cell r="C959">
            <v>4646.5</v>
          </cell>
        </row>
        <row r="960">
          <cell r="B960">
            <v>10833.8</v>
          </cell>
          <cell r="C960">
            <v>4646.5</v>
          </cell>
        </row>
        <row r="961">
          <cell r="B961">
            <v>11233.8</v>
          </cell>
          <cell r="C961">
            <v>4646.5</v>
          </cell>
        </row>
        <row r="962">
          <cell r="B962">
            <v>11633.8</v>
          </cell>
          <cell r="C962">
            <v>4646.5</v>
          </cell>
        </row>
        <row r="963">
          <cell r="B963">
            <v>12033.8</v>
          </cell>
          <cell r="C963">
            <v>4646.5</v>
          </cell>
        </row>
        <row r="964">
          <cell r="B964">
            <v>12433.8</v>
          </cell>
          <cell r="C964">
            <v>4646.5</v>
          </cell>
        </row>
        <row r="965">
          <cell r="B965">
            <v>12833.8</v>
          </cell>
          <cell r="C965">
            <v>4646.5</v>
          </cell>
        </row>
        <row r="966">
          <cell r="B966">
            <v>13233.8</v>
          </cell>
          <cell r="C966">
            <v>4646.5</v>
          </cell>
        </row>
        <row r="967">
          <cell r="B967">
            <v>13633.8</v>
          </cell>
          <cell r="C967">
            <v>4646.5</v>
          </cell>
        </row>
        <row r="968">
          <cell r="B968">
            <v>14033.8</v>
          </cell>
          <cell r="C968">
            <v>4646.5</v>
          </cell>
        </row>
        <row r="969">
          <cell r="B969">
            <v>433.8</v>
          </cell>
          <cell r="C969">
            <v>5658.9</v>
          </cell>
        </row>
        <row r="970">
          <cell r="B970">
            <v>833.8</v>
          </cell>
          <cell r="C970">
            <v>5658.9</v>
          </cell>
        </row>
        <row r="971">
          <cell r="B971">
            <v>1233.8</v>
          </cell>
          <cell r="C971">
            <v>5658.9</v>
          </cell>
        </row>
        <row r="972">
          <cell r="B972">
            <v>1633.8</v>
          </cell>
          <cell r="C972">
            <v>5658.9</v>
          </cell>
        </row>
        <row r="973">
          <cell r="B973">
            <v>2033.8</v>
          </cell>
          <cell r="C973">
            <v>5658.9</v>
          </cell>
        </row>
        <row r="974">
          <cell r="B974">
            <v>2433.8000000000002</v>
          </cell>
          <cell r="C974">
            <v>5658.9</v>
          </cell>
        </row>
        <row r="975">
          <cell r="B975">
            <v>2833.8</v>
          </cell>
          <cell r="C975">
            <v>5658.9</v>
          </cell>
        </row>
        <row r="976">
          <cell r="B976">
            <v>3233.8</v>
          </cell>
          <cell r="C976">
            <v>5658.9</v>
          </cell>
        </row>
        <row r="977">
          <cell r="B977">
            <v>3633.8</v>
          </cell>
          <cell r="C977">
            <v>5658.9</v>
          </cell>
        </row>
        <row r="978">
          <cell r="B978">
            <v>4033.8</v>
          </cell>
          <cell r="C978">
            <v>5658.9</v>
          </cell>
        </row>
        <row r="979">
          <cell r="B979">
            <v>4433.8</v>
          </cell>
          <cell r="C979">
            <v>5658.9</v>
          </cell>
        </row>
        <row r="980">
          <cell r="B980">
            <v>4833.8</v>
          </cell>
          <cell r="C980">
            <v>5658.9</v>
          </cell>
        </row>
        <row r="981">
          <cell r="B981">
            <v>5233.8</v>
          </cell>
          <cell r="C981">
            <v>5658.9</v>
          </cell>
        </row>
        <row r="982">
          <cell r="B982">
            <v>5633.8</v>
          </cell>
          <cell r="C982">
            <v>5658.9</v>
          </cell>
        </row>
        <row r="983">
          <cell r="B983">
            <v>6033.8</v>
          </cell>
          <cell r="C983">
            <v>5658.9</v>
          </cell>
        </row>
        <row r="984">
          <cell r="B984">
            <v>6433.8</v>
          </cell>
          <cell r="C984">
            <v>5658.9</v>
          </cell>
        </row>
        <row r="985">
          <cell r="B985">
            <v>6833.8</v>
          </cell>
          <cell r="C985">
            <v>5658.9</v>
          </cell>
        </row>
        <row r="986">
          <cell r="B986">
            <v>7233.8</v>
          </cell>
          <cell r="C986">
            <v>5658.9</v>
          </cell>
        </row>
        <row r="987">
          <cell r="B987">
            <v>7633.8</v>
          </cell>
          <cell r="C987">
            <v>5658.9</v>
          </cell>
        </row>
        <row r="988">
          <cell r="B988">
            <v>8033.8</v>
          </cell>
          <cell r="C988">
            <v>5658.9</v>
          </cell>
        </row>
        <row r="989">
          <cell r="B989">
            <v>8433.7999999999993</v>
          </cell>
          <cell r="C989">
            <v>5658.9</v>
          </cell>
        </row>
        <row r="990">
          <cell r="B990">
            <v>8833.7999999999993</v>
          </cell>
          <cell r="C990">
            <v>5658.9</v>
          </cell>
        </row>
        <row r="991">
          <cell r="B991">
            <v>9233.7999999999993</v>
          </cell>
          <cell r="C991">
            <v>5658.9</v>
          </cell>
        </row>
        <row r="992">
          <cell r="B992">
            <v>9633.7999999999993</v>
          </cell>
          <cell r="C992">
            <v>5658.9</v>
          </cell>
        </row>
        <row r="993">
          <cell r="B993">
            <v>10033.799999999999</v>
          </cell>
          <cell r="C993">
            <v>5658.9</v>
          </cell>
        </row>
        <row r="994">
          <cell r="B994">
            <v>10433.799999999999</v>
          </cell>
          <cell r="C994">
            <v>5658.9</v>
          </cell>
        </row>
        <row r="995">
          <cell r="B995">
            <v>10833.8</v>
          </cell>
          <cell r="C995">
            <v>5658.9</v>
          </cell>
        </row>
        <row r="996">
          <cell r="B996">
            <v>11233.8</v>
          </cell>
          <cell r="C996">
            <v>5658.9</v>
          </cell>
        </row>
        <row r="997">
          <cell r="B997">
            <v>11633.8</v>
          </cell>
          <cell r="C997">
            <v>5658.9</v>
          </cell>
        </row>
        <row r="998">
          <cell r="B998">
            <v>12033.8</v>
          </cell>
          <cell r="C998">
            <v>5658.9</v>
          </cell>
        </row>
        <row r="999">
          <cell r="B999">
            <v>12433.8</v>
          </cell>
          <cell r="C999">
            <v>5658.9</v>
          </cell>
        </row>
        <row r="1000">
          <cell r="B1000">
            <v>12833.8</v>
          </cell>
          <cell r="C1000">
            <v>5658.9</v>
          </cell>
        </row>
        <row r="1001">
          <cell r="B1001">
            <v>13233.8</v>
          </cell>
          <cell r="C1001">
            <v>5658.9</v>
          </cell>
        </row>
        <row r="1002">
          <cell r="B1002">
            <v>13633.8</v>
          </cell>
          <cell r="C1002">
            <v>5658.9</v>
          </cell>
        </row>
        <row r="1003">
          <cell r="B1003">
            <v>14033.8</v>
          </cell>
          <cell r="C1003">
            <v>5658.9</v>
          </cell>
        </row>
        <row r="1004">
          <cell r="B1004">
            <v>433.8</v>
          </cell>
          <cell r="C1004">
            <v>6671.3</v>
          </cell>
        </row>
        <row r="1005">
          <cell r="B1005">
            <v>833.8</v>
          </cell>
          <cell r="C1005">
            <v>6671.3</v>
          </cell>
        </row>
        <row r="1006">
          <cell r="B1006">
            <v>1233.8</v>
          </cell>
          <cell r="C1006">
            <v>6671.3</v>
          </cell>
        </row>
        <row r="1007">
          <cell r="B1007">
            <v>1633.8</v>
          </cell>
          <cell r="C1007">
            <v>6671.3</v>
          </cell>
        </row>
        <row r="1008">
          <cell r="B1008">
            <v>2033.8</v>
          </cell>
          <cell r="C1008">
            <v>6671.3</v>
          </cell>
        </row>
        <row r="1009">
          <cell r="B1009">
            <v>2433.8000000000002</v>
          </cell>
          <cell r="C1009">
            <v>6671.3</v>
          </cell>
        </row>
        <row r="1010">
          <cell r="B1010">
            <v>2833.8</v>
          </cell>
          <cell r="C1010">
            <v>6671.3</v>
          </cell>
        </row>
        <row r="1011">
          <cell r="B1011">
            <v>3233.8</v>
          </cell>
          <cell r="C1011">
            <v>6671.3</v>
          </cell>
        </row>
        <row r="1012">
          <cell r="B1012">
            <v>3633.8</v>
          </cell>
          <cell r="C1012">
            <v>6671.3</v>
          </cell>
        </row>
        <row r="1013">
          <cell r="B1013">
            <v>4033.8</v>
          </cell>
          <cell r="C1013">
            <v>6671.3</v>
          </cell>
        </row>
        <row r="1014">
          <cell r="B1014">
            <v>4433.8</v>
          </cell>
          <cell r="C1014">
            <v>6671.3</v>
          </cell>
        </row>
        <row r="1015">
          <cell r="B1015">
            <v>4833.8</v>
          </cell>
          <cell r="C1015">
            <v>6671.3</v>
          </cell>
        </row>
        <row r="1016">
          <cell r="B1016">
            <v>5233.8</v>
          </cell>
          <cell r="C1016">
            <v>6671.3</v>
          </cell>
        </row>
        <row r="1017">
          <cell r="B1017">
            <v>5633.8</v>
          </cell>
          <cell r="C1017">
            <v>6671.3</v>
          </cell>
        </row>
        <row r="1018">
          <cell r="B1018">
            <v>6033.8</v>
          </cell>
          <cell r="C1018">
            <v>6671.3</v>
          </cell>
        </row>
        <row r="1019">
          <cell r="B1019">
            <v>6433.8</v>
          </cell>
          <cell r="C1019">
            <v>6671.3</v>
          </cell>
        </row>
        <row r="1020">
          <cell r="B1020">
            <v>6833.8</v>
          </cell>
          <cell r="C1020">
            <v>6671.3</v>
          </cell>
        </row>
        <row r="1021">
          <cell r="B1021">
            <v>7233.8</v>
          </cell>
          <cell r="C1021">
            <v>6671.3</v>
          </cell>
        </row>
        <row r="1022">
          <cell r="B1022">
            <v>7633.8</v>
          </cell>
          <cell r="C1022">
            <v>6671.3</v>
          </cell>
        </row>
        <row r="1023">
          <cell r="B1023">
            <v>8033.8</v>
          </cell>
          <cell r="C1023">
            <v>6671.3</v>
          </cell>
        </row>
        <row r="1024">
          <cell r="B1024">
            <v>8433.7999999999993</v>
          </cell>
          <cell r="C1024">
            <v>6671.3</v>
          </cell>
        </row>
        <row r="1025">
          <cell r="B1025">
            <v>8833.7999999999993</v>
          </cell>
          <cell r="C1025">
            <v>6671.3</v>
          </cell>
        </row>
        <row r="1026">
          <cell r="B1026">
            <v>9233.7999999999993</v>
          </cell>
          <cell r="C1026">
            <v>6671.3</v>
          </cell>
        </row>
        <row r="1027">
          <cell r="B1027">
            <v>9633.7999999999993</v>
          </cell>
          <cell r="C1027">
            <v>6671.3</v>
          </cell>
        </row>
        <row r="1028">
          <cell r="B1028">
            <v>10033.799999999999</v>
          </cell>
          <cell r="C1028">
            <v>6671.3</v>
          </cell>
        </row>
        <row r="1029">
          <cell r="B1029">
            <v>10433.799999999999</v>
          </cell>
          <cell r="C1029">
            <v>6671.3</v>
          </cell>
        </row>
        <row r="1030">
          <cell r="B1030">
            <v>10833.8</v>
          </cell>
          <cell r="C1030">
            <v>6671.3</v>
          </cell>
        </row>
        <row r="1031">
          <cell r="B1031">
            <v>11233.8</v>
          </cell>
          <cell r="C1031">
            <v>6671.3</v>
          </cell>
        </row>
        <row r="1032">
          <cell r="B1032">
            <v>11633.8</v>
          </cell>
          <cell r="C1032">
            <v>6671.3</v>
          </cell>
        </row>
        <row r="1033">
          <cell r="B1033">
            <v>12033.8</v>
          </cell>
          <cell r="C1033">
            <v>6671.3</v>
          </cell>
        </row>
        <row r="1034">
          <cell r="B1034">
            <v>12433.8</v>
          </cell>
          <cell r="C1034">
            <v>6671.3</v>
          </cell>
        </row>
        <row r="1035">
          <cell r="B1035">
            <v>12833.8</v>
          </cell>
          <cell r="C1035">
            <v>6671.3</v>
          </cell>
        </row>
        <row r="1036">
          <cell r="B1036">
            <v>13233.8</v>
          </cell>
          <cell r="C1036">
            <v>6671.3</v>
          </cell>
        </row>
        <row r="1037">
          <cell r="B1037">
            <v>13633.8</v>
          </cell>
          <cell r="C1037">
            <v>6671.3</v>
          </cell>
        </row>
        <row r="1038">
          <cell r="B1038">
            <v>14033.8</v>
          </cell>
          <cell r="C1038">
            <v>6671.3</v>
          </cell>
        </row>
        <row r="1039">
          <cell r="B1039">
            <v>433.8</v>
          </cell>
          <cell r="C1039">
            <v>7683.7</v>
          </cell>
        </row>
        <row r="1040">
          <cell r="B1040">
            <v>833.8</v>
          </cell>
          <cell r="C1040">
            <v>7683.7</v>
          </cell>
        </row>
        <row r="1041">
          <cell r="B1041">
            <v>1233.8</v>
          </cell>
          <cell r="C1041">
            <v>7683.7</v>
          </cell>
        </row>
        <row r="1042">
          <cell r="B1042">
            <v>1633.8</v>
          </cell>
          <cell r="C1042">
            <v>7683.7</v>
          </cell>
        </row>
        <row r="1043">
          <cell r="B1043">
            <v>2033.8</v>
          </cell>
          <cell r="C1043">
            <v>7683.7</v>
          </cell>
        </row>
        <row r="1044">
          <cell r="B1044">
            <v>2433.8000000000002</v>
          </cell>
          <cell r="C1044">
            <v>7683.7</v>
          </cell>
        </row>
        <row r="1045">
          <cell r="B1045">
            <v>2833.8</v>
          </cell>
          <cell r="C1045">
            <v>7683.7</v>
          </cell>
        </row>
        <row r="1046">
          <cell r="B1046">
            <v>3233.8</v>
          </cell>
          <cell r="C1046">
            <v>7683.7</v>
          </cell>
        </row>
        <row r="1047">
          <cell r="B1047">
            <v>3633.8</v>
          </cell>
          <cell r="C1047">
            <v>7683.7</v>
          </cell>
        </row>
        <row r="1048">
          <cell r="B1048">
            <v>4033.8</v>
          </cell>
          <cell r="C1048">
            <v>7683.7</v>
          </cell>
        </row>
        <row r="1049">
          <cell r="B1049">
            <v>4433.8</v>
          </cell>
          <cell r="C1049">
            <v>7683.7</v>
          </cell>
        </row>
        <row r="1050">
          <cell r="B1050">
            <v>4833.8</v>
          </cell>
          <cell r="C1050">
            <v>7683.7</v>
          </cell>
        </row>
        <row r="1051">
          <cell r="B1051">
            <v>5233.8</v>
          </cell>
          <cell r="C1051">
            <v>7683.7</v>
          </cell>
        </row>
        <row r="1052">
          <cell r="B1052">
            <v>5633.8</v>
          </cell>
          <cell r="C1052">
            <v>7683.7</v>
          </cell>
        </row>
        <row r="1053">
          <cell r="B1053">
            <v>6033.8</v>
          </cell>
          <cell r="C1053">
            <v>7683.7</v>
          </cell>
        </row>
        <row r="1054">
          <cell r="B1054">
            <v>6433.8</v>
          </cell>
          <cell r="C1054">
            <v>7683.7</v>
          </cell>
        </row>
        <row r="1055">
          <cell r="B1055">
            <v>6833.8</v>
          </cell>
          <cell r="C1055">
            <v>7683.7</v>
          </cell>
        </row>
        <row r="1056">
          <cell r="B1056">
            <v>7233.8</v>
          </cell>
          <cell r="C1056">
            <v>7683.7</v>
          </cell>
        </row>
        <row r="1057">
          <cell r="B1057">
            <v>7633.8</v>
          </cell>
          <cell r="C1057">
            <v>7683.7</v>
          </cell>
        </row>
        <row r="1058">
          <cell r="B1058">
            <v>8033.8</v>
          </cell>
          <cell r="C1058">
            <v>7683.7</v>
          </cell>
        </row>
        <row r="1059">
          <cell r="B1059">
            <v>8433.7999999999993</v>
          </cell>
          <cell r="C1059">
            <v>7683.7</v>
          </cell>
        </row>
        <row r="1060">
          <cell r="B1060">
            <v>8833.7999999999993</v>
          </cell>
          <cell r="C1060">
            <v>7683.7</v>
          </cell>
        </row>
        <row r="1061">
          <cell r="B1061">
            <v>9233.7999999999993</v>
          </cell>
          <cell r="C1061">
            <v>7683.7</v>
          </cell>
        </row>
        <row r="1062">
          <cell r="B1062">
            <v>9633.7999999999993</v>
          </cell>
          <cell r="C1062">
            <v>7683.7</v>
          </cell>
        </row>
        <row r="1063">
          <cell r="B1063">
            <v>10033.799999999999</v>
          </cell>
          <cell r="C1063">
            <v>7683.7</v>
          </cell>
        </row>
        <row r="1064">
          <cell r="B1064">
            <v>10433.799999999999</v>
          </cell>
          <cell r="C1064">
            <v>7683.7</v>
          </cell>
        </row>
        <row r="1065">
          <cell r="B1065">
            <v>10833.8</v>
          </cell>
          <cell r="C1065">
            <v>7683.7</v>
          </cell>
        </row>
        <row r="1066">
          <cell r="B1066">
            <v>11233.8</v>
          </cell>
          <cell r="C1066">
            <v>7683.7</v>
          </cell>
        </row>
        <row r="1067">
          <cell r="B1067">
            <v>11633.8</v>
          </cell>
          <cell r="C1067">
            <v>7683.7</v>
          </cell>
        </row>
        <row r="1068">
          <cell r="B1068">
            <v>12033.8</v>
          </cell>
          <cell r="C1068">
            <v>7683.7</v>
          </cell>
        </row>
        <row r="1069">
          <cell r="B1069">
            <v>12433.8</v>
          </cell>
          <cell r="C1069">
            <v>7683.7</v>
          </cell>
        </row>
        <row r="1070">
          <cell r="B1070">
            <v>12833.8</v>
          </cell>
          <cell r="C1070">
            <v>7683.7</v>
          </cell>
        </row>
        <row r="1071">
          <cell r="B1071">
            <v>13233.8</v>
          </cell>
          <cell r="C1071">
            <v>7683.7</v>
          </cell>
        </row>
        <row r="1072">
          <cell r="B1072">
            <v>13633.8</v>
          </cell>
          <cell r="C1072">
            <v>7683.7</v>
          </cell>
        </row>
        <row r="1073">
          <cell r="B1073">
            <v>14033.8</v>
          </cell>
          <cell r="C1073">
            <v>7683.7</v>
          </cell>
        </row>
        <row r="1074">
          <cell r="B1074">
            <v>433.8</v>
          </cell>
          <cell r="C1074">
            <v>8696.1</v>
          </cell>
        </row>
        <row r="1075">
          <cell r="B1075">
            <v>833.8</v>
          </cell>
          <cell r="C1075">
            <v>8696.1</v>
          </cell>
        </row>
        <row r="1076">
          <cell r="B1076">
            <v>1233.8</v>
          </cell>
          <cell r="C1076">
            <v>8696.1</v>
          </cell>
        </row>
        <row r="1077">
          <cell r="B1077">
            <v>1633.8</v>
          </cell>
          <cell r="C1077">
            <v>8696.1</v>
          </cell>
        </row>
        <row r="1078">
          <cell r="B1078">
            <v>2033.8</v>
          </cell>
          <cell r="C1078">
            <v>8696.1</v>
          </cell>
        </row>
        <row r="1079">
          <cell r="B1079">
            <v>2433.8000000000002</v>
          </cell>
          <cell r="C1079">
            <v>8696.1</v>
          </cell>
        </row>
        <row r="1080">
          <cell r="B1080">
            <v>2833.8</v>
          </cell>
          <cell r="C1080">
            <v>8696.1</v>
          </cell>
        </row>
        <row r="1081">
          <cell r="B1081">
            <v>3233.8</v>
          </cell>
          <cell r="C1081">
            <v>8696.1</v>
          </cell>
        </row>
        <row r="1082">
          <cell r="B1082">
            <v>3633.8</v>
          </cell>
          <cell r="C1082">
            <v>8696.1</v>
          </cell>
        </row>
        <row r="1083">
          <cell r="B1083">
            <v>4033.8</v>
          </cell>
          <cell r="C1083">
            <v>8696.1</v>
          </cell>
        </row>
        <row r="1084">
          <cell r="B1084">
            <v>4433.8</v>
          </cell>
          <cell r="C1084">
            <v>8696.1</v>
          </cell>
        </row>
        <row r="1085">
          <cell r="B1085">
            <v>4833.8</v>
          </cell>
          <cell r="C1085">
            <v>8696.1</v>
          </cell>
        </row>
        <row r="1086">
          <cell r="B1086">
            <v>5233.8</v>
          </cell>
          <cell r="C1086">
            <v>8696.1</v>
          </cell>
        </row>
        <row r="1087">
          <cell r="B1087">
            <v>5633.8</v>
          </cell>
          <cell r="C1087">
            <v>8696.1</v>
          </cell>
        </row>
        <row r="1088">
          <cell r="B1088">
            <v>6033.8</v>
          </cell>
          <cell r="C1088">
            <v>8696.1</v>
          </cell>
        </row>
        <row r="1089">
          <cell r="B1089">
            <v>6433.8</v>
          </cell>
          <cell r="C1089">
            <v>8696.1</v>
          </cell>
        </row>
        <row r="1090">
          <cell r="B1090">
            <v>6833.8</v>
          </cell>
          <cell r="C1090">
            <v>8696.1</v>
          </cell>
        </row>
        <row r="1091">
          <cell r="B1091">
            <v>7233.8</v>
          </cell>
          <cell r="C1091">
            <v>8696.1</v>
          </cell>
        </row>
        <row r="1092">
          <cell r="B1092">
            <v>7633.8</v>
          </cell>
          <cell r="C1092">
            <v>8696.1</v>
          </cell>
        </row>
        <row r="1093">
          <cell r="B1093">
            <v>8033.8</v>
          </cell>
          <cell r="C1093">
            <v>8696.1</v>
          </cell>
        </row>
        <row r="1094">
          <cell r="B1094">
            <v>8433.7999999999993</v>
          </cell>
          <cell r="C1094">
            <v>8696.1</v>
          </cell>
        </row>
        <row r="1095">
          <cell r="B1095">
            <v>8833.7999999999993</v>
          </cell>
          <cell r="C1095">
            <v>8696.1</v>
          </cell>
        </row>
        <row r="1096">
          <cell r="B1096">
            <v>9233.7999999999993</v>
          </cell>
          <cell r="C1096">
            <v>8696.1</v>
          </cell>
        </row>
        <row r="1097">
          <cell r="B1097">
            <v>9633.7999999999993</v>
          </cell>
          <cell r="C1097">
            <v>8696.1</v>
          </cell>
        </row>
        <row r="1098">
          <cell r="B1098">
            <v>10033.799999999999</v>
          </cell>
          <cell r="C1098">
            <v>8696.1</v>
          </cell>
        </row>
        <row r="1099">
          <cell r="B1099">
            <v>10433.799999999999</v>
          </cell>
          <cell r="C1099">
            <v>8696.1</v>
          </cell>
        </row>
        <row r="1100">
          <cell r="B1100">
            <v>10833.8</v>
          </cell>
          <cell r="C1100">
            <v>8696.1</v>
          </cell>
        </row>
        <row r="1101">
          <cell r="B1101">
            <v>11233.8</v>
          </cell>
          <cell r="C1101">
            <v>8696.1</v>
          </cell>
        </row>
        <row r="1102">
          <cell r="B1102">
            <v>11633.8</v>
          </cell>
          <cell r="C1102">
            <v>8696.1</v>
          </cell>
        </row>
        <row r="1103">
          <cell r="B1103">
            <v>12033.8</v>
          </cell>
          <cell r="C1103">
            <v>8696.1</v>
          </cell>
        </row>
        <row r="1104">
          <cell r="B1104">
            <v>12433.8</v>
          </cell>
          <cell r="C1104">
            <v>8696.1</v>
          </cell>
        </row>
        <row r="1105">
          <cell r="B1105">
            <v>12833.8</v>
          </cell>
          <cell r="C1105">
            <v>8696.1</v>
          </cell>
        </row>
        <row r="1106">
          <cell r="B1106">
            <v>13233.8</v>
          </cell>
          <cell r="C1106">
            <v>8696.1</v>
          </cell>
        </row>
        <row r="1107">
          <cell r="B1107">
            <v>13633.8</v>
          </cell>
          <cell r="C1107">
            <v>8696.1</v>
          </cell>
        </row>
        <row r="1108">
          <cell r="B1108">
            <v>14033.8</v>
          </cell>
          <cell r="C1108">
            <v>8696.1</v>
          </cell>
        </row>
        <row r="1109">
          <cell r="B1109">
            <v>433.8</v>
          </cell>
          <cell r="C1109">
            <v>9708.5</v>
          </cell>
        </row>
        <row r="1110">
          <cell r="B1110">
            <v>833.8</v>
          </cell>
          <cell r="C1110">
            <v>9708.5</v>
          </cell>
        </row>
        <row r="1111">
          <cell r="B1111">
            <v>1233.8</v>
          </cell>
          <cell r="C1111">
            <v>9708.5</v>
          </cell>
        </row>
        <row r="1112">
          <cell r="B1112">
            <v>1633.8</v>
          </cell>
          <cell r="C1112">
            <v>9708.5</v>
          </cell>
        </row>
        <row r="1113">
          <cell r="B1113">
            <v>2033.8</v>
          </cell>
          <cell r="C1113">
            <v>9708.5</v>
          </cell>
        </row>
        <row r="1114">
          <cell r="B1114">
            <v>2433.8000000000002</v>
          </cell>
          <cell r="C1114">
            <v>9708.5</v>
          </cell>
        </row>
        <row r="1115">
          <cell r="B1115">
            <v>2833.8</v>
          </cell>
          <cell r="C1115">
            <v>9708.5</v>
          </cell>
        </row>
        <row r="1116">
          <cell r="B1116">
            <v>3233.8</v>
          </cell>
          <cell r="C1116">
            <v>9708.5</v>
          </cell>
        </row>
        <row r="1117">
          <cell r="B1117">
            <v>3633.8</v>
          </cell>
          <cell r="C1117">
            <v>9708.5</v>
          </cell>
        </row>
        <row r="1118">
          <cell r="B1118">
            <v>4033.8</v>
          </cell>
          <cell r="C1118">
            <v>9708.5</v>
          </cell>
        </row>
        <row r="1119">
          <cell r="B1119">
            <v>4433.8</v>
          </cell>
          <cell r="C1119">
            <v>9708.5</v>
          </cell>
        </row>
        <row r="1120">
          <cell r="B1120">
            <v>4833.8</v>
          </cell>
          <cell r="C1120">
            <v>9708.5</v>
          </cell>
        </row>
        <row r="1121">
          <cell r="B1121">
            <v>5233.8</v>
          </cell>
          <cell r="C1121">
            <v>9708.5</v>
          </cell>
        </row>
        <row r="1122">
          <cell r="B1122">
            <v>5633.8</v>
          </cell>
          <cell r="C1122">
            <v>9708.5</v>
          </cell>
        </row>
        <row r="1123">
          <cell r="B1123">
            <v>6033.8</v>
          </cell>
          <cell r="C1123">
            <v>9708.5</v>
          </cell>
        </row>
        <row r="1124">
          <cell r="B1124">
            <v>6433.8</v>
          </cell>
          <cell r="C1124">
            <v>9708.5</v>
          </cell>
        </row>
        <row r="1125">
          <cell r="B1125">
            <v>6833.8</v>
          </cell>
          <cell r="C1125">
            <v>9708.5</v>
          </cell>
        </row>
        <row r="1126">
          <cell r="B1126">
            <v>7233.8</v>
          </cell>
          <cell r="C1126">
            <v>9708.5</v>
          </cell>
        </row>
        <row r="1127">
          <cell r="B1127">
            <v>7633.8</v>
          </cell>
          <cell r="C1127">
            <v>9708.5</v>
          </cell>
        </row>
        <row r="1128">
          <cell r="B1128">
            <v>8033.8</v>
          </cell>
          <cell r="C1128">
            <v>9708.5</v>
          </cell>
        </row>
        <row r="1129">
          <cell r="B1129">
            <v>8433.7999999999993</v>
          </cell>
          <cell r="C1129">
            <v>9708.5</v>
          </cell>
        </row>
        <row r="1130">
          <cell r="B1130">
            <v>8833.7999999999993</v>
          </cell>
          <cell r="C1130">
            <v>9708.5</v>
          </cell>
        </row>
        <row r="1131">
          <cell r="B1131">
            <v>9233.7999999999993</v>
          </cell>
          <cell r="C1131">
            <v>9708.5</v>
          </cell>
        </row>
        <row r="1132">
          <cell r="B1132">
            <v>9633.7999999999993</v>
          </cell>
          <cell r="C1132">
            <v>9708.5</v>
          </cell>
        </row>
        <row r="1133">
          <cell r="B1133">
            <v>10033.799999999999</v>
          </cell>
          <cell r="C1133">
            <v>9708.5</v>
          </cell>
        </row>
        <row r="1134">
          <cell r="B1134">
            <v>10433.799999999999</v>
          </cell>
          <cell r="C1134">
            <v>9708.5</v>
          </cell>
        </row>
        <row r="1135">
          <cell r="B1135">
            <v>10833.8</v>
          </cell>
          <cell r="C1135">
            <v>9708.5</v>
          </cell>
        </row>
        <row r="1136">
          <cell r="B1136">
            <v>11233.8</v>
          </cell>
          <cell r="C1136">
            <v>9708.5</v>
          </cell>
        </row>
        <row r="1137">
          <cell r="B1137">
            <v>11633.8</v>
          </cell>
          <cell r="C1137">
            <v>9708.5</v>
          </cell>
        </row>
        <row r="1138">
          <cell r="B1138">
            <v>12033.8</v>
          </cell>
          <cell r="C1138">
            <v>9708.5</v>
          </cell>
        </row>
        <row r="1139">
          <cell r="B1139">
            <v>12433.8</v>
          </cell>
          <cell r="C1139">
            <v>9708.5</v>
          </cell>
        </row>
        <row r="1140">
          <cell r="B1140">
            <v>12833.8</v>
          </cell>
          <cell r="C1140">
            <v>9708.5</v>
          </cell>
        </row>
        <row r="1141">
          <cell r="B1141">
            <v>13233.8</v>
          </cell>
          <cell r="C1141">
            <v>9708.5</v>
          </cell>
        </row>
        <row r="1142">
          <cell r="B1142">
            <v>13633.8</v>
          </cell>
          <cell r="C1142">
            <v>9708.5</v>
          </cell>
        </row>
        <row r="1143">
          <cell r="B1143">
            <v>14033.8</v>
          </cell>
          <cell r="C1143">
            <v>9708.5</v>
          </cell>
        </row>
        <row r="1144">
          <cell r="B1144">
            <v>433.8</v>
          </cell>
          <cell r="C1144">
            <v>10720.9</v>
          </cell>
        </row>
        <row r="1145">
          <cell r="B1145">
            <v>833.8</v>
          </cell>
          <cell r="C1145">
            <v>10720.9</v>
          </cell>
        </row>
        <row r="1146">
          <cell r="B1146">
            <v>1233.8</v>
          </cell>
          <cell r="C1146">
            <v>10720.9</v>
          </cell>
        </row>
        <row r="1147">
          <cell r="B1147">
            <v>1633.8</v>
          </cell>
          <cell r="C1147">
            <v>10720.9</v>
          </cell>
        </row>
        <row r="1148">
          <cell r="B1148">
            <v>2033.8</v>
          </cell>
          <cell r="C1148">
            <v>10720.9</v>
          </cell>
        </row>
        <row r="1149">
          <cell r="B1149">
            <v>2433.8000000000002</v>
          </cell>
          <cell r="C1149">
            <v>10720.9</v>
          </cell>
        </row>
        <row r="1150">
          <cell r="B1150">
            <v>2833.8</v>
          </cell>
          <cell r="C1150">
            <v>10720.9</v>
          </cell>
        </row>
        <row r="1151">
          <cell r="B1151">
            <v>3233.8</v>
          </cell>
          <cell r="C1151">
            <v>10720.9</v>
          </cell>
        </row>
        <row r="1152">
          <cell r="B1152">
            <v>3633.8</v>
          </cell>
          <cell r="C1152">
            <v>10720.9</v>
          </cell>
        </row>
        <row r="1153">
          <cell r="B1153">
            <v>4033.8</v>
          </cell>
          <cell r="C1153">
            <v>10720.9</v>
          </cell>
        </row>
        <row r="1154">
          <cell r="B1154">
            <v>4433.8</v>
          </cell>
          <cell r="C1154">
            <v>10720.9</v>
          </cell>
        </row>
        <row r="1155">
          <cell r="B1155">
            <v>4833.8</v>
          </cell>
          <cell r="C1155">
            <v>10720.9</v>
          </cell>
        </row>
        <row r="1156">
          <cell r="B1156">
            <v>5233.8</v>
          </cell>
          <cell r="C1156">
            <v>10720.9</v>
          </cell>
        </row>
        <row r="1157">
          <cell r="B1157">
            <v>5633.8</v>
          </cell>
          <cell r="C1157">
            <v>10720.9</v>
          </cell>
        </row>
        <row r="1158">
          <cell r="B1158">
            <v>6033.8</v>
          </cell>
          <cell r="C1158">
            <v>10720.9</v>
          </cell>
        </row>
        <row r="1159">
          <cell r="B1159">
            <v>6433.8</v>
          </cell>
          <cell r="C1159">
            <v>10720.9</v>
          </cell>
        </row>
        <row r="1160">
          <cell r="B1160">
            <v>6833.8</v>
          </cell>
          <cell r="C1160">
            <v>10720.9</v>
          </cell>
        </row>
        <row r="1161">
          <cell r="B1161">
            <v>7233.8</v>
          </cell>
          <cell r="C1161">
            <v>10720.9</v>
          </cell>
        </row>
        <row r="1162">
          <cell r="B1162">
            <v>7633.8</v>
          </cell>
          <cell r="C1162">
            <v>10720.9</v>
          </cell>
        </row>
        <row r="1163">
          <cell r="B1163">
            <v>8033.8</v>
          </cell>
          <cell r="C1163">
            <v>10720.9</v>
          </cell>
        </row>
        <row r="1164">
          <cell r="B1164">
            <v>8433.7999999999993</v>
          </cell>
          <cell r="C1164">
            <v>10720.9</v>
          </cell>
        </row>
        <row r="1165">
          <cell r="B1165">
            <v>8833.7999999999993</v>
          </cell>
          <cell r="C1165">
            <v>10720.9</v>
          </cell>
        </row>
        <row r="1166">
          <cell r="B1166">
            <v>9233.7999999999993</v>
          </cell>
          <cell r="C1166">
            <v>10720.9</v>
          </cell>
        </row>
        <row r="1167">
          <cell r="B1167">
            <v>9633.7999999999993</v>
          </cell>
          <cell r="C1167">
            <v>10720.9</v>
          </cell>
        </row>
        <row r="1168">
          <cell r="B1168">
            <v>10033.799999999999</v>
          </cell>
          <cell r="C1168">
            <v>10720.9</v>
          </cell>
        </row>
        <row r="1169">
          <cell r="B1169">
            <v>10433.799999999999</v>
          </cell>
          <cell r="C1169">
            <v>10720.9</v>
          </cell>
        </row>
        <row r="1170">
          <cell r="B1170">
            <v>10833.8</v>
          </cell>
          <cell r="C1170">
            <v>10720.9</v>
          </cell>
        </row>
        <row r="1171">
          <cell r="B1171">
            <v>11233.8</v>
          </cell>
          <cell r="C1171">
            <v>10720.9</v>
          </cell>
        </row>
        <row r="1172">
          <cell r="B1172">
            <v>11633.8</v>
          </cell>
          <cell r="C1172">
            <v>10720.9</v>
          </cell>
        </row>
        <row r="1173">
          <cell r="B1173">
            <v>12033.8</v>
          </cell>
          <cell r="C1173">
            <v>10720.9</v>
          </cell>
        </row>
        <row r="1174">
          <cell r="B1174">
            <v>12433.8</v>
          </cell>
          <cell r="C1174">
            <v>10720.9</v>
          </cell>
        </row>
        <row r="1175">
          <cell r="B1175">
            <v>12833.8</v>
          </cell>
          <cell r="C1175">
            <v>10720.9</v>
          </cell>
        </row>
        <row r="1176">
          <cell r="B1176">
            <v>13233.8</v>
          </cell>
          <cell r="C1176">
            <v>10720.9</v>
          </cell>
        </row>
        <row r="1177">
          <cell r="B1177">
            <v>13633.8</v>
          </cell>
          <cell r="C1177">
            <v>10720.9</v>
          </cell>
        </row>
        <row r="1178">
          <cell r="B1178">
            <v>14033.8</v>
          </cell>
          <cell r="C1178">
            <v>10720.9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65536"/>
  <sheetViews>
    <sheetView showGridLines="0" tabSelected="1" zoomScaleNormal="100" workbookViewId="0">
      <selection activeCell="N5" sqref="N5"/>
    </sheetView>
  </sheetViews>
  <sheetFormatPr defaultRowHeight="5.0999999999999996" customHeight="1"/>
  <cols>
    <col min="1" max="1" width="1.85546875" style="12" customWidth="1"/>
    <col min="2" max="2" width="34.7109375" style="67" customWidth="1"/>
    <col min="3" max="3" width="28.85546875" style="12" customWidth="1"/>
    <col min="4" max="5" width="9.140625" style="12"/>
    <col min="6" max="6" width="8.5703125" style="12" customWidth="1"/>
    <col min="7" max="7" width="9.140625" style="12"/>
    <col min="8" max="8" width="13.5703125" style="12" customWidth="1"/>
    <col min="9" max="9" width="9" style="12" customWidth="1"/>
    <col min="10" max="10" width="10.140625" style="12" customWidth="1"/>
    <col min="11" max="11" width="18.140625" style="12" customWidth="1"/>
    <col min="12" max="12" width="15.140625" style="12" customWidth="1"/>
    <col min="13" max="256" width="9.140625" style="12"/>
    <col min="257" max="257" width="1.85546875" style="12" customWidth="1"/>
    <col min="258" max="258" width="34.7109375" style="12" customWidth="1"/>
    <col min="259" max="259" width="28.85546875" style="12" customWidth="1"/>
    <col min="260" max="261" width="9.140625" style="12"/>
    <col min="262" max="262" width="8.5703125" style="12" customWidth="1"/>
    <col min="263" max="263" width="9.140625" style="12"/>
    <col min="264" max="264" width="13.5703125" style="12" customWidth="1"/>
    <col min="265" max="265" width="9" style="12" customWidth="1"/>
    <col min="266" max="266" width="10.140625" style="12" customWidth="1"/>
    <col min="267" max="267" width="18.140625" style="12" customWidth="1"/>
    <col min="268" max="268" width="15.140625" style="12" customWidth="1"/>
    <col min="269" max="512" width="9.140625" style="12"/>
    <col min="513" max="513" width="1.85546875" style="12" customWidth="1"/>
    <col min="514" max="514" width="34.7109375" style="12" customWidth="1"/>
    <col min="515" max="515" width="28.85546875" style="12" customWidth="1"/>
    <col min="516" max="517" width="9.140625" style="12"/>
    <col min="518" max="518" width="8.5703125" style="12" customWidth="1"/>
    <col min="519" max="519" width="9.140625" style="12"/>
    <col min="520" max="520" width="13.5703125" style="12" customWidth="1"/>
    <col min="521" max="521" width="9" style="12" customWidth="1"/>
    <col min="522" max="522" width="10.140625" style="12" customWidth="1"/>
    <col min="523" max="523" width="18.140625" style="12" customWidth="1"/>
    <col min="524" max="524" width="15.140625" style="12" customWidth="1"/>
    <col min="525" max="768" width="9.140625" style="12"/>
    <col min="769" max="769" width="1.85546875" style="12" customWidth="1"/>
    <col min="770" max="770" width="34.7109375" style="12" customWidth="1"/>
    <col min="771" max="771" width="28.85546875" style="12" customWidth="1"/>
    <col min="772" max="773" width="9.140625" style="12"/>
    <col min="774" max="774" width="8.5703125" style="12" customWidth="1"/>
    <col min="775" max="775" width="9.140625" style="12"/>
    <col min="776" max="776" width="13.5703125" style="12" customWidth="1"/>
    <col min="777" max="777" width="9" style="12" customWidth="1"/>
    <col min="778" max="778" width="10.140625" style="12" customWidth="1"/>
    <col min="779" max="779" width="18.140625" style="12" customWidth="1"/>
    <col min="780" max="780" width="15.140625" style="12" customWidth="1"/>
    <col min="781" max="1024" width="9.140625" style="12"/>
    <col min="1025" max="1025" width="1.85546875" style="12" customWidth="1"/>
    <col min="1026" max="1026" width="34.7109375" style="12" customWidth="1"/>
    <col min="1027" max="1027" width="28.85546875" style="12" customWidth="1"/>
    <col min="1028" max="1029" width="9.140625" style="12"/>
    <col min="1030" max="1030" width="8.5703125" style="12" customWidth="1"/>
    <col min="1031" max="1031" width="9.140625" style="12"/>
    <col min="1032" max="1032" width="13.5703125" style="12" customWidth="1"/>
    <col min="1033" max="1033" width="9" style="12" customWidth="1"/>
    <col min="1034" max="1034" width="10.140625" style="12" customWidth="1"/>
    <col min="1035" max="1035" width="18.140625" style="12" customWidth="1"/>
    <col min="1036" max="1036" width="15.140625" style="12" customWidth="1"/>
    <col min="1037" max="1280" width="9.140625" style="12"/>
    <col min="1281" max="1281" width="1.85546875" style="12" customWidth="1"/>
    <col min="1282" max="1282" width="34.7109375" style="12" customWidth="1"/>
    <col min="1283" max="1283" width="28.85546875" style="12" customWidth="1"/>
    <col min="1284" max="1285" width="9.140625" style="12"/>
    <col min="1286" max="1286" width="8.5703125" style="12" customWidth="1"/>
    <col min="1287" max="1287" width="9.140625" style="12"/>
    <col min="1288" max="1288" width="13.5703125" style="12" customWidth="1"/>
    <col min="1289" max="1289" width="9" style="12" customWidth="1"/>
    <col min="1290" max="1290" width="10.140625" style="12" customWidth="1"/>
    <col min="1291" max="1291" width="18.140625" style="12" customWidth="1"/>
    <col min="1292" max="1292" width="15.140625" style="12" customWidth="1"/>
    <col min="1293" max="1536" width="9.140625" style="12"/>
    <col min="1537" max="1537" width="1.85546875" style="12" customWidth="1"/>
    <col min="1538" max="1538" width="34.7109375" style="12" customWidth="1"/>
    <col min="1539" max="1539" width="28.85546875" style="12" customWidth="1"/>
    <col min="1540" max="1541" width="9.140625" style="12"/>
    <col min="1542" max="1542" width="8.5703125" style="12" customWidth="1"/>
    <col min="1543" max="1543" width="9.140625" style="12"/>
    <col min="1544" max="1544" width="13.5703125" style="12" customWidth="1"/>
    <col min="1545" max="1545" width="9" style="12" customWidth="1"/>
    <col min="1546" max="1546" width="10.140625" style="12" customWidth="1"/>
    <col min="1547" max="1547" width="18.140625" style="12" customWidth="1"/>
    <col min="1548" max="1548" width="15.140625" style="12" customWidth="1"/>
    <col min="1549" max="1792" width="9.140625" style="12"/>
    <col min="1793" max="1793" width="1.85546875" style="12" customWidth="1"/>
    <col min="1794" max="1794" width="34.7109375" style="12" customWidth="1"/>
    <col min="1795" max="1795" width="28.85546875" style="12" customWidth="1"/>
    <col min="1796" max="1797" width="9.140625" style="12"/>
    <col min="1798" max="1798" width="8.5703125" style="12" customWidth="1"/>
    <col min="1799" max="1799" width="9.140625" style="12"/>
    <col min="1800" max="1800" width="13.5703125" style="12" customWidth="1"/>
    <col min="1801" max="1801" width="9" style="12" customWidth="1"/>
    <col min="1802" max="1802" width="10.140625" style="12" customWidth="1"/>
    <col min="1803" max="1803" width="18.140625" style="12" customWidth="1"/>
    <col min="1804" max="1804" width="15.140625" style="12" customWidth="1"/>
    <col min="1805" max="2048" width="9.140625" style="12"/>
    <col min="2049" max="2049" width="1.85546875" style="12" customWidth="1"/>
    <col min="2050" max="2050" width="34.7109375" style="12" customWidth="1"/>
    <col min="2051" max="2051" width="28.85546875" style="12" customWidth="1"/>
    <col min="2052" max="2053" width="9.140625" style="12"/>
    <col min="2054" max="2054" width="8.5703125" style="12" customWidth="1"/>
    <col min="2055" max="2055" width="9.140625" style="12"/>
    <col min="2056" max="2056" width="13.5703125" style="12" customWidth="1"/>
    <col min="2057" max="2057" width="9" style="12" customWidth="1"/>
    <col min="2058" max="2058" width="10.140625" style="12" customWidth="1"/>
    <col min="2059" max="2059" width="18.140625" style="12" customWidth="1"/>
    <col min="2060" max="2060" width="15.140625" style="12" customWidth="1"/>
    <col min="2061" max="2304" width="9.140625" style="12"/>
    <col min="2305" max="2305" width="1.85546875" style="12" customWidth="1"/>
    <col min="2306" max="2306" width="34.7109375" style="12" customWidth="1"/>
    <col min="2307" max="2307" width="28.85546875" style="12" customWidth="1"/>
    <col min="2308" max="2309" width="9.140625" style="12"/>
    <col min="2310" max="2310" width="8.5703125" style="12" customWidth="1"/>
    <col min="2311" max="2311" width="9.140625" style="12"/>
    <col min="2312" max="2312" width="13.5703125" style="12" customWidth="1"/>
    <col min="2313" max="2313" width="9" style="12" customWidth="1"/>
    <col min="2314" max="2314" width="10.140625" style="12" customWidth="1"/>
    <col min="2315" max="2315" width="18.140625" style="12" customWidth="1"/>
    <col min="2316" max="2316" width="15.140625" style="12" customWidth="1"/>
    <col min="2317" max="2560" width="9.140625" style="12"/>
    <col min="2561" max="2561" width="1.85546875" style="12" customWidth="1"/>
    <col min="2562" max="2562" width="34.7109375" style="12" customWidth="1"/>
    <col min="2563" max="2563" width="28.85546875" style="12" customWidth="1"/>
    <col min="2564" max="2565" width="9.140625" style="12"/>
    <col min="2566" max="2566" width="8.5703125" style="12" customWidth="1"/>
    <col min="2567" max="2567" width="9.140625" style="12"/>
    <col min="2568" max="2568" width="13.5703125" style="12" customWidth="1"/>
    <col min="2569" max="2569" width="9" style="12" customWidth="1"/>
    <col min="2570" max="2570" width="10.140625" style="12" customWidth="1"/>
    <col min="2571" max="2571" width="18.140625" style="12" customWidth="1"/>
    <col min="2572" max="2572" width="15.140625" style="12" customWidth="1"/>
    <col min="2573" max="2816" width="9.140625" style="12"/>
    <col min="2817" max="2817" width="1.85546875" style="12" customWidth="1"/>
    <col min="2818" max="2818" width="34.7109375" style="12" customWidth="1"/>
    <col min="2819" max="2819" width="28.85546875" style="12" customWidth="1"/>
    <col min="2820" max="2821" width="9.140625" style="12"/>
    <col min="2822" max="2822" width="8.5703125" style="12" customWidth="1"/>
    <col min="2823" max="2823" width="9.140625" style="12"/>
    <col min="2824" max="2824" width="13.5703125" style="12" customWidth="1"/>
    <col min="2825" max="2825" width="9" style="12" customWidth="1"/>
    <col min="2826" max="2826" width="10.140625" style="12" customWidth="1"/>
    <col min="2827" max="2827" width="18.140625" style="12" customWidth="1"/>
    <col min="2828" max="2828" width="15.140625" style="12" customWidth="1"/>
    <col min="2829" max="3072" width="9.140625" style="12"/>
    <col min="3073" max="3073" width="1.85546875" style="12" customWidth="1"/>
    <col min="3074" max="3074" width="34.7109375" style="12" customWidth="1"/>
    <col min="3075" max="3075" width="28.85546875" style="12" customWidth="1"/>
    <col min="3076" max="3077" width="9.140625" style="12"/>
    <col min="3078" max="3078" width="8.5703125" style="12" customWidth="1"/>
    <col min="3079" max="3079" width="9.140625" style="12"/>
    <col min="3080" max="3080" width="13.5703125" style="12" customWidth="1"/>
    <col min="3081" max="3081" width="9" style="12" customWidth="1"/>
    <col min="3082" max="3082" width="10.140625" style="12" customWidth="1"/>
    <col min="3083" max="3083" width="18.140625" style="12" customWidth="1"/>
    <col min="3084" max="3084" width="15.140625" style="12" customWidth="1"/>
    <col min="3085" max="3328" width="9.140625" style="12"/>
    <col min="3329" max="3329" width="1.85546875" style="12" customWidth="1"/>
    <col min="3330" max="3330" width="34.7109375" style="12" customWidth="1"/>
    <col min="3331" max="3331" width="28.85546875" style="12" customWidth="1"/>
    <col min="3332" max="3333" width="9.140625" style="12"/>
    <col min="3334" max="3334" width="8.5703125" style="12" customWidth="1"/>
    <col min="3335" max="3335" width="9.140625" style="12"/>
    <col min="3336" max="3336" width="13.5703125" style="12" customWidth="1"/>
    <col min="3337" max="3337" width="9" style="12" customWidth="1"/>
    <col min="3338" max="3338" width="10.140625" style="12" customWidth="1"/>
    <col min="3339" max="3339" width="18.140625" style="12" customWidth="1"/>
    <col min="3340" max="3340" width="15.140625" style="12" customWidth="1"/>
    <col min="3341" max="3584" width="9.140625" style="12"/>
    <col min="3585" max="3585" width="1.85546875" style="12" customWidth="1"/>
    <col min="3586" max="3586" width="34.7109375" style="12" customWidth="1"/>
    <col min="3587" max="3587" width="28.85546875" style="12" customWidth="1"/>
    <col min="3588" max="3589" width="9.140625" style="12"/>
    <col min="3590" max="3590" width="8.5703125" style="12" customWidth="1"/>
    <col min="3591" max="3591" width="9.140625" style="12"/>
    <col min="3592" max="3592" width="13.5703125" style="12" customWidth="1"/>
    <col min="3593" max="3593" width="9" style="12" customWidth="1"/>
    <col min="3594" max="3594" width="10.140625" style="12" customWidth="1"/>
    <col min="3595" max="3595" width="18.140625" style="12" customWidth="1"/>
    <col min="3596" max="3596" width="15.140625" style="12" customWidth="1"/>
    <col min="3597" max="3840" width="9.140625" style="12"/>
    <col min="3841" max="3841" width="1.85546875" style="12" customWidth="1"/>
    <col min="3842" max="3842" width="34.7109375" style="12" customWidth="1"/>
    <col min="3843" max="3843" width="28.85546875" style="12" customWidth="1"/>
    <col min="3844" max="3845" width="9.140625" style="12"/>
    <col min="3846" max="3846" width="8.5703125" style="12" customWidth="1"/>
    <col min="3847" max="3847" width="9.140625" style="12"/>
    <col min="3848" max="3848" width="13.5703125" style="12" customWidth="1"/>
    <col min="3849" max="3849" width="9" style="12" customWidth="1"/>
    <col min="3850" max="3850" width="10.140625" style="12" customWidth="1"/>
    <col min="3851" max="3851" width="18.140625" style="12" customWidth="1"/>
    <col min="3852" max="3852" width="15.140625" style="12" customWidth="1"/>
    <col min="3853" max="4096" width="9.140625" style="12"/>
    <col min="4097" max="4097" width="1.85546875" style="12" customWidth="1"/>
    <col min="4098" max="4098" width="34.7109375" style="12" customWidth="1"/>
    <col min="4099" max="4099" width="28.85546875" style="12" customWidth="1"/>
    <col min="4100" max="4101" width="9.140625" style="12"/>
    <col min="4102" max="4102" width="8.5703125" style="12" customWidth="1"/>
    <col min="4103" max="4103" width="9.140625" style="12"/>
    <col min="4104" max="4104" width="13.5703125" style="12" customWidth="1"/>
    <col min="4105" max="4105" width="9" style="12" customWidth="1"/>
    <col min="4106" max="4106" width="10.140625" style="12" customWidth="1"/>
    <col min="4107" max="4107" width="18.140625" style="12" customWidth="1"/>
    <col min="4108" max="4108" width="15.140625" style="12" customWidth="1"/>
    <col min="4109" max="4352" width="9.140625" style="12"/>
    <col min="4353" max="4353" width="1.85546875" style="12" customWidth="1"/>
    <col min="4354" max="4354" width="34.7109375" style="12" customWidth="1"/>
    <col min="4355" max="4355" width="28.85546875" style="12" customWidth="1"/>
    <col min="4356" max="4357" width="9.140625" style="12"/>
    <col min="4358" max="4358" width="8.5703125" style="12" customWidth="1"/>
    <col min="4359" max="4359" width="9.140625" style="12"/>
    <col min="4360" max="4360" width="13.5703125" style="12" customWidth="1"/>
    <col min="4361" max="4361" width="9" style="12" customWidth="1"/>
    <col min="4362" max="4362" width="10.140625" style="12" customWidth="1"/>
    <col min="4363" max="4363" width="18.140625" style="12" customWidth="1"/>
    <col min="4364" max="4364" width="15.140625" style="12" customWidth="1"/>
    <col min="4365" max="4608" width="9.140625" style="12"/>
    <col min="4609" max="4609" width="1.85546875" style="12" customWidth="1"/>
    <col min="4610" max="4610" width="34.7109375" style="12" customWidth="1"/>
    <col min="4611" max="4611" width="28.85546875" style="12" customWidth="1"/>
    <col min="4612" max="4613" width="9.140625" style="12"/>
    <col min="4614" max="4614" width="8.5703125" style="12" customWidth="1"/>
    <col min="4615" max="4615" width="9.140625" style="12"/>
    <col min="4616" max="4616" width="13.5703125" style="12" customWidth="1"/>
    <col min="4617" max="4617" width="9" style="12" customWidth="1"/>
    <col min="4618" max="4618" width="10.140625" style="12" customWidth="1"/>
    <col min="4619" max="4619" width="18.140625" style="12" customWidth="1"/>
    <col min="4620" max="4620" width="15.140625" style="12" customWidth="1"/>
    <col min="4621" max="4864" width="9.140625" style="12"/>
    <col min="4865" max="4865" width="1.85546875" style="12" customWidth="1"/>
    <col min="4866" max="4866" width="34.7109375" style="12" customWidth="1"/>
    <col min="4867" max="4867" width="28.85546875" style="12" customWidth="1"/>
    <col min="4868" max="4869" width="9.140625" style="12"/>
    <col min="4870" max="4870" width="8.5703125" style="12" customWidth="1"/>
    <col min="4871" max="4871" width="9.140625" style="12"/>
    <col min="4872" max="4872" width="13.5703125" style="12" customWidth="1"/>
    <col min="4873" max="4873" width="9" style="12" customWidth="1"/>
    <col min="4874" max="4874" width="10.140625" style="12" customWidth="1"/>
    <col min="4875" max="4875" width="18.140625" style="12" customWidth="1"/>
    <col min="4876" max="4876" width="15.140625" style="12" customWidth="1"/>
    <col min="4877" max="5120" width="9.140625" style="12"/>
    <col min="5121" max="5121" width="1.85546875" style="12" customWidth="1"/>
    <col min="5122" max="5122" width="34.7109375" style="12" customWidth="1"/>
    <col min="5123" max="5123" width="28.85546875" style="12" customWidth="1"/>
    <col min="5124" max="5125" width="9.140625" style="12"/>
    <col min="5126" max="5126" width="8.5703125" style="12" customWidth="1"/>
    <col min="5127" max="5127" width="9.140625" style="12"/>
    <col min="5128" max="5128" width="13.5703125" style="12" customWidth="1"/>
    <col min="5129" max="5129" width="9" style="12" customWidth="1"/>
    <col min="5130" max="5130" width="10.140625" style="12" customWidth="1"/>
    <col min="5131" max="5131" width="18.140625" style="12" customWidth="1"/>
    <col min="5132" max="5132" width="15.140625" style="12" customWidth="1"/>
    <col min="5133" max="5376" width="9.140625" style="12"/>
    <col min="5377" max="5377" width="1.85546875" style="12" customWidth="1"/>
    <col min="5378" max="5378" width="34.7109375" style="12" customWidth="1"/>
    <col min="5379" max="5379" width="28.85546875" style="12" customWidth="1"/>
    <col min="5380" max="5381" width="9.140625" style="12"/>
    <col min="5382" max="5382" width="8.5703125" style="12" customWidth="1"/>
    <col min="5383" max="5383" width="9.140625" style="12"/>
    <col min="5384" max="5384" width="13.5703125" style="12" customWidth="1"/>
    <col min="5385" max="5385" width="9" style="12" customWidth="1"/>
    <col min="5386" max="5386" width="10.140625" style="12" customWidth="1"/>
    <col min="5387" max="5387" width="18.140625" style="12" customWidth="1"/>
    <col min="5388" max="5388" width="15.140625" style="12" customWidth="1"/>
    <col min="5389" max="5632" width="9.140625" style="12"/>
    <col min="5633" max="5633" width="1.85546875" style="12" customWidth="1"/>
    <col min="5634" max="5634" width="34.7109375" style="12" customWidth="1"/>
    <col min="5635" max="5635" width="28.85546875" style="12" customWidth="1"/>
    <col min="5636" max="5637" width="9.140625" style="12"/>
    <col min="5638" max="5638" width="8.5703125" style="12" customWidth="1"/>
    <col min="5639" max="5639" width="9.140625" style="12"/>
    <col min="5640" max="5640" width="13.5703125" style="12" customWidth="1"/>
    <col min="5641" max="5641" width="9" style="12" customWidth="1"/>
    <col min="5642" max="5642" width="10.140625" style="12" customWidth="1"/>
    <col min="5643" max="5643" width="18.140625" style="12" customWidth="1"/>
    <col min="5644" max="5644" width="15.140625" style="12" customWidth="1"/>
    <col min="5645" max="5888" width="9.140625" style="12"/>
    <col min="5889" max="5889" width="1.85546875" style="12" customWidth="1"/>
    <col min="5890" max="5890" width="34.7109375" style="12" customWidth="1"/>
    <col min="5891" max="5891" width="28.85546875" style="12" customWidth="1"/>
    <col min="5892" max="5893" width="9.140625" style="12"/>
    <col min="5894" max="5894" width="8.5703125" style="12" customWidth="1"/>
    <col min="5895" max="5895" width="9.140625" style="12"/>
    <col min="5896" max="5896" width="13.5703125" style="12" customWidth="1"/>
    <col min="5897" max="5897" width="9" style="12" customWidth="1"/>
    <col min="5898" max="5898" width="10.140625" style="12" customWidth="1"/>
    <col min="5899" max="5899" width="18.140625" style="12" customWidth="1"/>
    <col min="5900" max="5900" width="15.140625" style="12" customWidth="1"/>
    <col min="5901" max="6144" width="9.140625" style="12"/>
    <col min="6145" max="6145" width="1.85546875" style="12" customWidth="1"/>
    <col min="6146" max="6146" width="34.7109375" style="12" customWidth="1"/>
    <col min="6147" max="6147" width="28.85546875" style="12" customWidth="1"/>
    <col min="6148" max="6149" width="9.140625" style="12"/>
    <col min="6150" max="6150" width="8.5703125" style="12" customWidth="1"/>
    <col min="6151" max="6151" width="9.140625" style="12"/>
    <col min="6152" max="6152" width="13.5703125" style="12" customWidth="1"/>
    <col min="6153" max="6153" width="9" style="12" customWidth="1"/>
    <col min="6154" max="6154" width="10.140625" style="12" customWidth="1"/>
    <col min="6155" max="6155" width="18.140625" style="12" customWidth="1"/>
    <col min="6156" max="6156" width="15.140625" style="12" customWidth="1"/>
    <col min="6157" max="6400" width="9.140625" style="12"/>
    <col min="6401" max="6401" width="1.85546875" style="12" customWidth="1"/>
    <col min="6402" max="6402" width="34.7109375" style="12" customWidth="1"/>
    <col min="6403" max="6403" width="28.85546875" style="12" customWidth="1"/>
    <col min="6404" max="6405" width="9.140625" style="12"/>
    <col min="6406" max="6406" width="8.5703125" style="12" customWidth="1"/>
    <col min="6407" max="6407" width="9.140625" style="12"/>
    <col min="6408" max="6408" width="13.5703125" style="12" customWidth="1"/>
    <col min="6409" max="6409" width="9" style="12" customWidth="1"/>
    <col min="6410" max="6410" width="10.140625" style="12" customWidth="1"/>
    <col min="6411" max="6411" width="18.140625" style="12" customWidth="1"/>
    <col min="6412" max="6412" width="15.140625" style="12" customWidth="1"/>
    <col min="6413" max="6656" width="9.140625" style="12"/>
    <col min="6657" max="6657" width="1.85546875" style="12" customWidth="1"/>
    <col min="6658" max="6658" width="34.7109375" style="12" customWidth="1"/>
    <col min="6659" max="6659" width="28.85546875" style="12" customWidth="1"/>
    <col min="6660" max="6661" width="9.140625" style="12"/>
    <col min="6662" max="6662" width="8.5703125" style="12" customWidth="1"/>
    <col min="6663" max="6663" width="9.140625" style="12"/>
    <col min="6664" max="6664" width="13.5703125" style="12" customWidth="1"/>
    <col min="6665" max="6665" width="9" style="12" customWidth="1"/>
    <col min="6666" max="6666" width="10.140625" style="12" customWidth="1"/>
    <col min="6667" max="6667" width="18.140625" style="12" customWidth="1"/>
    <col min="6668" max="6668" width="15.140625" style="12" customWidth="1"/>
    <col min="6669" max="6912" width="9.140625" style="12"/>
    <col min="6913" max="6913" width="1.85546875" style="12" customWidth="1"/>
    <col min="6914" max="6914" width="34.7109375" style="12" customWidth="1"/>
    <col min="6915" max="6915" width="28.85546875" style="12" customWidth="1"/>
    <col min="6916" max="6917" width="9.140625" style="12"/>
    <col min="6918" max="6918" width="8.5703125" style="12" customWidth="1"/>
    <col min="6919" max="6919" width="9.140625" style="12"/>
    <col min="6920" max="6920" width="13.5703125" style="12" customWidth="1"/>
    <col min="6921" max="6921" width="9" style="12" customWidth="1"/>
    <col min="6922" max="6922" width="10.140625" style="12" customWidth="1"/>
    <col min="6923" max="6923" width="18.140625" style="12" customWidth="1"/>
    <col min="6924" max="6924" width="15.140625" style="12" customWidth="1"/>
    <col min="6925" max="7168" width="9.140625" style="12"/>
    <col min="7169" max="7169" width="1.85546875" style="12" customWidth="1"/>
    <col min="7170" max="7170" width="34.7109375" style="12" customWidth="1"/>
    <col min="7171" max="7171" width="28.85546875" style="12" customWidth="1"/>
    <col min="7172" max="7173" width="9.140625" style="12"/>
    <col min="7174" max="7174" width="8.5703125" style="12" customWidth="1"/>
    <col min="7175" max="7175" width="9.140625" style="12"/>
    <col min="7176" max="7176" width="13.5703125" style="12" customWidth="1"/>
    <col min="7177" max="7177" width="9" style="12" customWidth="1"/>
    <col min="7178" max="7178" width="10.140625" style="12" customWidth="1"/>
    <col min="7179" max="7179" width="18.140625" style="12" customWidth="1"/>
    <col min="7180" max="7180" width="15.140625" style="12" customWidth="1"/>
    <col min="7181" max="7424" width="9.140625" style="12"/>
    <col min="7425" max="7425" width="1.85546875" style="12" customWidth="1"/>
    <col min="7426" max="7426" width="34.7109375" style="12" customWidth="1"/>
    <col min="7427" max="7427" width="28.85546875" style="12" customWidth="1"/>
    <col min="7428" max="7429" width="9.140625" style="12"/>
    <col min="7430" max="7430" width="8.5703125" style="12" customWidth="1"/>
    <col min="7431" max="7431" width="9.140625" style="12"/>
    <col min="7432" max="7432" width="13.5703125" style="12" customWidth="1"/>
    <col min="7433" max="7433" width="9" style="12" customWidth="1"/>
    <col min="7434" max="7434" width="10.140625" style="12" customWidth="1"/>
    <col min="7435" max="7435" width="18.140625" style="12" customWidth="1"/>
    <col min="7436" max="7436" width="15.140625" style="12" customWidth="1"/>
    <col min="7437" max="7680" width="9.140625" style="12"/>
    <col min="7681" max="7681" width="1.85546875" style="12" customWidth="1"/>
    <col min="7682" max="7682" width="34.7109375" style="12" customWidth="1"/>
    <col min="7683" max="7683" width="28.85546875" style="12" customWidth="1"/>
    <col min="7684" max="7685" width="9.140625" style="12"/>
    <col min="7686" max="7686" width="8.5703125" style="12" customWidth="1"/>
    <col min="7687" max="7687" width="9.140625" style="12"/>
    <col min="7688" max="7688" width="13.5703125" style="12" customWidth="1"/>
    <col min="7689" max="7689" width="9" style="12" customWidth="1"/>
    <col min="7690" max="7690" width="10.140625" style="12" customWidth="1"/>
    <col min="7691" max="7691" width="18.140625" style="12" customWidth="1"/>
    <col min="7692" max="7692" width="15.140625" style="12" customWidth="1"/>
    <col min="7693" max="7936" width="9.140625" style="12"/>
    <col min="7937" max="7937" width="1.85546875" style="12" customWidth="1"/>
    <col min="7938" max="7938" width="34.7109375" style="12" customWidth="1"/>
    <col min="7939" max="7939" width="28.85546875" style="12" customWidth="1"/>
    <col min="7940" max="7941" width="9.140625" style="12"/>
    <col min="7942" max="7942" width="8.5703125" style="12" customWidth="1"/>
    <col min="7943" max="7943" width="9.140625" style="12"/>
    <col min="7944" max="7944" width="13.5703125" style="12" customWidth="1"/>
    <col min="7945" max="7945" width="9" style="12" customWidth="1"/>
    <col min="7946" max="7946" width="10.140625" style="12" customWidth="1"/>
    <col min="7947" max="7947" width="18.140625" style="12" customWidth="1"/>
    <col min="7948" max="7948" width="15.140625" style="12" customWidth="1"/>
    <col min="7949" max="8192" width="9.140625" style="12"/>
    <col min="8193" max="8193" width="1.85546875" style="12" customWidth="1"/>
    <col min="8194" max="8194" width="34.7109375" style="12" customWidth="1"/>
    <col min="8195" max="8195" width="28.85546875" style="12" customWidth="1"/>
    <col min="8196" max="8197" width="9.140625" style="12"/>
    <col min="8198" max="8198" width="8.5703125" style="12" customWidth="1"/>
    <col min="8199" max="8199" width="9.140625" style="12"/>
    <col min="8200" max="8200" width="13.5703125" style="12" customWidth="1"/>
    <col min="8201" max="8201" width="9" style="12" customWidth="1"/>
    <col min="8202" max="8202" width="10.140625" style="12" customWidth="1"/>
    <col min="8203" max="8203" width="18.140625" style="12" customWidth="1"/>
    <col min="8204" max="8204" width="15.140625" style="12" customWidth="1"/>
    <col min="8205" max="8448" width="9.140625" style="12"/>
    <col min="8449" max="8449" width="1.85546875" style="12" customWidth="1"/>
    <col min="8450" max="8450" width="34.7109375" style="12" customWidth="1"/>
    <col min="8451" max="8451" width="28.85546875" style="12" customWidth="1"/>
    <col min="8452" max="8453" width="9.140625" style="12"/>
    <col min="8454" max="8454" width="8.5703125" style="12" customWidth="1"/>
    <col min="8455" max="8455" width="9.140625" style="12"/>
    <col min="8456" max="8456" width="13.5703125" style="12" customWidth="1"/>
    <col min="8457" max="8457" width="9" style="12" customWidth="1"/>
    <col min="8458" max="8458" width="10.140625" style="12" customWidth="1"/>
    <col min="8459" max="8459" width="18.140625" style="12" customWidth="1"/>
    <col min="8460" max="8460" width="15.140625" style="12" customWidth="1"/>
    <col min="8461" max="8704" width="9.140625" style="12"/>
    <col min="8705" max="8705" width="1.85546875" style="12" customWidth="1"/>
    <col min="8706" max="8706" width="34.7109375" style="12" customWidth="1"/>
    <col min="8707" max="8707" width="28.85546875" style="12" customWidth="1"/>
    <col min="8708" max="8709" width="9.140625" style="12"/>
    <col min="8710" max="8710" width="8.5703125" style="12" customWidth="1"/>
    <col min="8711" max="8711" width="9.140625" style="12"/>
    <col min="8712" max="8712" width="13.5703125" style="12" customWidth="1"/>
    <col min="8713" max="8713" width="9" style="12" customWidth="1"/>
    <col min="8714" max="8714" width="10.140625" style="12" customWidth="1"/>
    <col min="8715" max="8715" width="18.140625" style="12" customWidth="1"/>
    <col min="8716" max="8716" width="15.140625" style="12" customWidth="1"/>
    <col min="8717" max="8960" width="9.140625" style="12"/>
    <col min="8961" max="8961" width="1.85546875" style="12" customWidth="1"/>
    <col min="8962" max="8962" width="34.7109375" style="12" customWidth="1"/>
    <col min="8963" max="8963" width="28.85546875" style="12" customWidth="1"/>
    <col min="8964" max="8965" width="9.140625" style="12"/>
    <col min="8966" max="8966" width="8.5703125" style="12" customWidth="1"/>
    <col min="8967" max="8967" width="9.140625" style="12"/>
    <col min="8968" max="8968" width="13.5703125" style="12" customWidth="1"/>
    <col min="8969" max="8969" width="9" style="12" customWidth="1"/>
    <col min="8970" max="8970" width="10.140625" style="12" customWidth="1"/>
    <col min="8971" max="8971" width="18.140625" style="12" customWidth="1"/>
    <col min="8972" max="8972" width="15.140625" style="12" customWidth="1"/>
    <col min="8973" max="9216" width="9.140625" style="12"/>
    <col min="9217" max="9217" width="1.85546875" style="12" customWidth="1"/>
    <col min="9218" max="9218" width="34.7109375" style="12" customWidth="1"/>
    <col min="9219" max="9219" width="28.85546875" style="12" customWidth="1"/>
    <col min="9220" max="9221" width="9.140625" style="12"/>
    <col min="9222" max="9222" width="8.5703125" style="12" customWidth="1"/>
    <col min="9223" max="9223" width="9.140625" style="12"/>
    <col min="9224" max="9224" width="13.5703125" style="12" customWidth="1"/>
    <col min="9225" max="9225" width="9" style="12" customWidth="1"/>
    <col min="9226" max="9226" width="10.140625" style="12" customWidth="1"/>
    <col min="9227" max="9227" width="18.140625" style="12" customWidth="1"/>
    <col min="9228" max="9228" width="15.140625" style="12" customWidth="1"/>
    <col min="9229" max="9472" width="9.140625" style="12"/>
    <col min="9473" max="9473" width="1.85546875" style="12" customWidth="1"/>
    <col min="9474" max="9474" width="34.7109375" style="12" customWidth="1"/>
    <col min="9475" max="9475" width="28.85546875" style="12" customWidth="1"/>
    <col min="9476" max="9477" width="9.140625" style="12"/>
    <col min="9478" max="9478" width="8.5703125" style="12" customWidth="1"/>
    <col min="9479" max="9479" width="9.140625" style="12"/>
    <col min="9480" max="9480" width="13.5703125" style="12" customWidth="1"/>
    <col min="9481" max="9481" width="9" style="12" customWidth="1"/>
    <col min="9482" max="9482" width="10.140625" style="12" customWidth="1"/>
    <col min="9483" max="9483" width="18.140625" style="12" customWidth="1"/>
    <col min="9484" max="9484" width="15.140625" style="12" customWidth="1"/>
    <col min="9485" max="9728" width="9.140625" style="12"/>
    <col min="9729" max="9729" width="1.85546875" style="12" customWidth="1"/>
    <col min="9730" max="9730" width="34.7109375" style="12" customWidth="1"/>
    <col min="9731" max="9731" width="28.85546875" style="12" customWidth="1"/>
    <col min="9732" max="9733" width="9.140625" style="12"/>
    <col min="9734" max="9734" width="8.5703125" style="12" customWidth="1"/>
    <col min="9735" max="9735" width="9.140625" style="12"/>
    <col min="9736" max="9736" width="13.5703125" style="12" customWidth="1"/>
    <col min="9737" max="9737" width="9" style="12" customWidth="1"/>
    <col min="9738" max="9738" width="10.140625" style="12" customWidth="1"/>
    <col min="9739" max="9739" width="18.140625" style="12" customWidth="1"/>
    <col min="9740" max="9740" width="15.140625" style="12" customWidth="1"/>
    <col min="9741" max="9984" width="9.140625" style="12"/>
    <col min="9985" max="9985" width="1.85546875" style="12" customWidth="1"/>
    <col min="9986" max="9986" width="34.7109375" style="12" customWidth="1"/>
    <col min="9987" max="9987" width="28.85546875" style="12" customWidth="1"/>
    <col min="9988" max="9989" width="9.140625" style="12"/>
    <col min="9990" max="9990" width="8.5703125" style="12" customWidth="1"/>
    <col min="9991" max="9991" width="9.140625" style="12"/>
    <col min="9992" max="9992" width="13.5703125" style="12" customWidth="1"/>
    <col min="9993" max="9993" width="9" style="12" customWidth="1"/>
    <col min="9994" max="9994" width="10.140625" style="12" customWidth="1"/>
    <col min="9995" max="9995" width="18.140625" style="12" customWidth="1"/>
    <col min="9996" max="9996" width="15.140625" style="12" customWidth="1"/>
    <col min="9997" max="10240" width="9.140625" style="12"/>
    <col min="10241" max="10241" width="1.85546875" style="12" customWidth="1"/>
    <col min="10242" max="10242" width="34.7109375" style="12" customWidth="1"/>
    <col min="10243" max="10243" width="28.85546875" style="12" customWidth="1"/>
    <col min="10244" max="10245" width="9.140625" style="12"/>
    <col min="10246" max="10246" width="8.5703125" style="12" customWidth="1"/>
    <col min="10247" max="10247" width="9.140625" style="12"/>
    <col min="10248" max="10248" width="13.5703125" style="12" customWidth="1"/>
    <col min="10249" max="10249" width="9" style="12" customWidth="1"/>
    <col min="10250" max="10250" width="10.140625" style="12" customWidth="1"/>
    <col min="10251" max="10251" width="18.140625" style="12" customWidth="1"/>
    <col min="10252" max="10252" width="15.140625" style="12" customWidth="1"/>
    <col min="10253" max="10496" width="9.140625" style="12"/>
    <col min="10497" max="10497" width="1.85546875" style="12" customWidth="1"/>
    <col min="10498" max="10498" width="34.7109375" style="12" customWidth="1"/>
    <col min="10499" max="10499" width="28.85546875" style="12" customWidth="1"/>
    <col min="10500" max="10501" width="9.140625" style="12"/>
    <col min="10502" max="10502" width="8.5703125" style="12" customWidth="1"/>
    <col min="10503" max="10503" width="9.140625" style="12"/>
    <col min="10504" max="10504" width="13.5703125" style="12" customWidth="1"/>
    <col min="10505" max="10505" width="9" style="12" customWidth="1"/>
    <col min="10506" max="10506" width="10.140625" style="12" customWidth="1"/>
    <col min="10507" max="10507" width="18.140625" style="12" customWidth="1"/>
    <col min="10508" max="10508" width="15.140625" style="12" customWidth="1"/>
    <col min="10509" max="10752" width="9.140625" style="12"/>
    <col min="10753" max="10753" width="1.85546875" style="12" customWidth="1"/>
    <col min="10754" max="10754" width="34.7109375" style="12" customWidth="1"/>
    <col min="10755" max="10755" width="28.85546875" style="12" customWidth="1"/>
    <col min="10756" max="10757" width="9.140625" style="12"/>
    <col min="10758" max="10758" width="8.5703125" style="12" customWidth="1"/>
    <col min="10759" max="10759" width="9.140625" style="12"/>
    <col min="10760" max="10760" width="13.5703125" style="12" customWidth="1"/>
    <col min="10761" max="10761" width="9" style="12" customWidth="1"/>
    <col min="10762" max="10762" width="10.140625" style="12" customWidth="1"/>
    <col min="10763" max="10763" width="18.140625" style="12" customWidth="1"/>
    <col min="10764" max="10764" width="15.140625" style="12" customWidth="1"/>
    <col min="10765" max="11008" width="9.140625" style="12"/>
    <col min="11009" max="11009" width="1.85546875" style="12" customWidth="1"/>
    <col min="11010" max="11010" width="34.7109375" style="12" customWidth="1"/>
    <col min="11011" max="11011" width="28.85546875" style="12" customWidth="1"/>
    <col min="11012" max="11013" width="9.140625" style="12"/>
    <col min="11014" max="11014" width="8.5703125" style="12" customWidth="1"/>
    <col min="11015" max="11015" width="9.140625" style="12"/>
    <col min="11016" max="11016" width="13.5703125" style="12" customWidth="1"/>
    <col min="11017" max="11017" width="9" style="12" customWidth="1"/>
    <col min="11018" max="11018" width="10.140625" style="12" customWidth="1"/>
    <col min="11019" max="11019" width="18.140625" style="12" customWidth="1"/>
    <col min="11020" max="11020" width="15.140625" style="12" customWidth="1"/>
    <col min="11021" max="11264" width="9.140625" style="12"/>
    <col min="11265" max="11265" width="1.85546875" style="12" customWidth="1"/>
    <col min="11266" max="11266" width="34.7109375" style="12" customWidth="1"/>
    <col min="11267" max="11267" width="28.85546875" style="12" customWidth="1"/>
    <col min="11268" max="11269" width="9.140625" style="12"/>
    <col min="11270" max="11270" width="8.5703125" style="12" customWidth="1"/>
    <col min="11271" max="11271" width="9.140625" style="12"/>
    <col min="11272" max="11272" width="13.5703125" style="12" customWidth="1"/>
    <col min="11273" max="11273" width="9" style="12" customWidth="1"/>
    <col min="11274" max="11274" width="10.140625" style="12" customWidth="1"/>
    <col min="11275" max="11275" width="18.140625" style="12" customWidth="1"/>
    <col min="11276" max="11276" width="15.140625" style="12" customWidth="1"/>
    <col min="11277" max="11520" width="9.140625" style="12"/>
    <col min="11521" max="11521" width="1.85546875" style="12" customWidth="1"/>
    <col min="11522" max="11522" width="34.7109375" style="12" customWidth="1"/>
    <col min="11523" max="11523" width="28.85546875" style="12" customWidth="1"/>
    <col min="11524" max="11525" width="9.140625" style="12"/>
    <col min="11526" max="11526" width="8.5703125" style="12" customWidth="1"/>
    <col min="11527" max="11527" width="9.140625" style="12"/>
    <col min="11528" max="11528" width="13.5703125" style="12" customWidth="1"/>
    <col min="11529" max="11529" width="9" style="12" customWidth="1"/>
    <col min="11530" max="11530" width="10.140625" style="12" customWidth="1"/>
    <col min="11531" max="11531" width="18.140625" style="12" customWidth="1"/>
    <col min="11532" max="11532" width="15.140625" style="12" customWidth="1"/>
    <col min="11533" max="11776" width="9.140625" style="12"/>
    <col min="11777" max="11777" width="1.85546875" style="12" customWidth="1"/>
    <col min="11778" max="11778" width="34.7109375" style="12" customWidth="1"/>
    <col min="11779" max="11779" width="28.85546875" style="12" customWidth="1"/>
    <col min="11780" max="11781" width="9.140625" style="12"/>
    <col min="11782" max="11782" width="8.5703125" style="12" customWidth="1"/>
    <col min="11783" max="11783" width="9.140625" style="12"/>
    <col min="11784" max="11784" width="13.5703125" style="12" customWidth="1"/>
    <col min="11785" max="11785" width="9" style="12" customWidth="1"/>
    <col min="11786" max="11786" width="10.140625" style="12" customWidth="1"/>
    <col min="11787" max="11787" width="18.140625" style="12" customWidth="1"/>
    <col min="11788" max="11788" width="15.140625" style="12" customWidth="1"/>
    <col min="11789" max="12032" width="9.140625" style="12"/>
    <col min="12033" max="12033" width="1.85546875" style="12" customWidth="1"/>
    <col min="12034" max="12034" width="34.7109375" style="12" customWidth="1"/>
    <col min="12035" max="12035" width="28.85546875" style="12" customWidth="1"/>
    <col min="12036" max="12037" width="9.140625" style="12"/>
    <col min="12038" max="12038" width="8.5703125" style="12" customWidth="1"/>
    <col min="12039" max="12039" width="9.140625" style="12"/>
    <col min="12040" max="12040" width="13.5703125" style="12" customWidth="1"/>
    <col min="12041" max="12041" width="9" style="12" customWidth="1"/>
    <col min="12042" max="12042" width="10.140625" style="12" customWidth="1"/>
    <col min="12043" max="12043" width="18.140625" style="12" customWidth="1"/>
    <col min="12044" max="12044" width="15.140625" style="12" customWidth="1"/>
    <col min="12045" max="12288" width="9.140625" style="12"/>
    <col min="12289" max="12289" width="1.85546875" style="12" customWidth="1"/>
    <col min="12290" max="12290" width="34.7109375" style="12" customWidth="1"/>
    <col min="12291" max="12291" width="28.85546875" style="12" customWidth="1"/>
    <col min="12292" max="12293" width="9.140625" style="12"/>
    <col min="12294" max="12294" width="8.5703125" style="12" customWidth="1"/>
    <col min="12295" max="12295" width="9.140625" style="12"/>
    <col min="12296" max="12296" width="13.5703125" style="12" customWidth="1"/>
    <col min="12297" max="12297" width="9" style="12" customWidth="1"/>
    <col min="12298" max="12298" width="10.140625" style="12" customWidth="1"/>
    <col min="12299" max="12299" width="18.140625" style="12" customWidth="1"/>
    <col min="12300" max="12300" width="15.140625" style="12" customWidth="1"/>
    <col min="12301" max="12544" width="9.140625" style="12"/>
    <col min="12545" max="12545" width="1.85546875" style="12" customWidth="1"/>
    <col min="12546" max="12546" width="34.7109375" style="12" customWidth="1"/>
    <col min="12547" max="12547" width="28.85546875" style="12" customWidth="1"/>
    <col min="12548" max="12549" width="9.140625" style="12"/>
    <col min="12550" max="12550" width="8.5703125" style="12" customWidth="1"/>
    <col min="12551" max="12551" width="9.140625" style="12"/>
    <col min="12552" max="12552" width="13.5703125" style="12" customWidth="1"/>
    <col min="12553" max="12553" width="9" style="12" customWidth="1"/>
    <col min="12554" max="12554" width="10.140625" style="12" customWidth="1"/>
    <col min="12555" max="12555" width="18.140625" style="12" customWidth="1"/>
    <col min="12556" max="12556" width="15.140625" style="12" customWidth="1"/>
    <col min="12557" max="12800" width="9.140625" style="12"/>
    <col min="12801" max="12801" width="1.85546875" style="12" customWidth="1"/>
    <col min="12802" max="12802" width="34.7109375" style="12" customWidth="1"/>
    <col min="12803" max="12803" width="28.85546875" style="12" customWidth="1"/>
    <col min="12804" max="12805" width="9.140625" style="12"/>
    <col min="12806" max="12806" width="8.5703125" style="12" customWidth="1"/>
    <col min="12807" max="12807" width="9.140625" style="12"/>
    <col min="12808" max="12808" width="13.5703125" style="12" customWidth="1"/>
    <col min="12809" max="12809" width="9" style="12" customWidth="1"/>
    <col min="12810" max="12810" width="10.140625" style="12" customWidth="1"/>
    <col min="12811" max="12811" width="18.140625" style="12" customWidth="1"/>
    <col min="12812" max="12812" width="15.140625" style="12" customWidth="1"/>
    <col min="12813" max="13056" width="9.140625" style="12"/>
    <col min="13057" max="13057" width="1.85546875" style="12" customWidth="1"/>
    <col min="13058" max="13058" width="34.7109375" style="12" customWidth="1"/>
    <col min="13059" max="13059" width="28.85546875" style="12" customWidth="1"/>
    <col min="13060" max="13061" width="9.140625" style="12"/>
    <col min="13062" max="13062" width="8.5703125" style="12" customWidth="1"/>
    <col min="13063" max="13063" width="9.140625" style="12"/>
    <col min="13064" max="13064" width="13.5703125" style="12" customWidth="1"/>
    <col min="13065" max="13065" width="9" style="12" customWidth="1"/>
    <col min="13066" max="13066" width="10.140625" style="12" customWidth="1"/>
    <col min="13067" max="13067" width="18.140625" style="12" customWidth="1"/>
    <col min="13068" max="13068" width="15.140625" style="12" customWidth="1"/>
    <col min="13069" max="13312" width="9.140625" style="12"/>
    <col min="13313" max="13313" width="1.85546875" style="12" customWidth="1"/>
    <col min="13314" max="13314" width="34.7109375" style="12" customWidth="1"/>
    <col min="13315" max="13315" width="28.85546875" style="12" customWidth="1"/>
    <col min="13316" max="13317" width="9.140625" style="12"/>
    <col min="13318" max="13318" width="8.5703125" style="12" customWidth="1"/>
    <col min="13319" max="13319" width="9.140625" style="12"/>
    <col min="13320" max="13320" width="13.5703125" style="12" customWidth="1"/>
    <col min="13321" max="13321" width="9" style="12" customWidth="1"/>
    <col min="13322" max="13322" width="10.140625" style="12" customWidth="1"/>
    <col min="13323" max="13323" width="18.140625" style="12" customWidth="1"/>
    <col min="13324" max="13324" width="15.140625" style="12" customWidth="1"/>
    <col min="13325" max="13568" width="9.140625" style="12"/>
    <col min="13569" max="13569" width="1.85546875" style="12" customWidth="1"/>
    <col min="13570" max="13570" width="34.7109375" style="12" customWidth="1"/>
    <col min="13571" max="13571" width="28.85546875" style="12" customWidth="1"/>
    <col min="13572" max="13573" width="9.140625" style="12"/>
    <col min="13574" max="13574" width="8.5703125" style="12" customWidth="1"/>
    <col min="13575" max="13575" width="9.140625" style="12"/>
    <col min="13576" max="13576" width="13.5703125" style="12" customWidth="1"/>
    <col min="13577" max="13577" width="9" style="12" customWidth="1"/>
    <col min="13578" max="13578" width="10.140625" style="12" customWidth="1"/>
    <col min="13579" max="13579" width="18.140625" style="12" customWidth="1"/>
    <col min="13580" max="13580" width="15.140625" style="12" customWidth="1"/>
    <col min="13581" max="13824" width="9.140625" style="12"/>
    <col min="13825" max="13825" width="1.85546875" style="12" customWidth="1"/>
    <col min="13826" max="13826" width="34.7109375" style="12" customWidth="1"/>
    <col min="13827" max="13827" width="28.85546875" style="12" customWidth="1"/>
    <col min="13828" max="13829" width="9.140625" style="12"/>
    <col min="13830" max="13830" width="8.5703125" style="12" customWidth="1"/>
    <col min="13831" max="13831" width="9.140625" style="12"/>
    <col min="13832" max="13832" width="13.5703125" style="12" customWidth="1"/>
    <col min="13833" max="13833" width="9" style="12" customWidth="1"/>
    <col min="13834" max="13834" width="10.140625" style="12" customWidth="1"/>
    <col min="13835" max="13835" width="18.140625" style="12" customWidth="1"/>
    <col min="13836" max="13836" width="15.140625" style="12" customWidth="1"/>
    <col min="13837" max="14080" width="9.140625" style="12"/>
    <col min="14081" max="14081" width="1.85546875" style="12" customWidth="1"/>
    <col min="14082" max="14082" width="34.7109375" style="12" customWidth="1"/>
    <col min="14083" max="14083" width="28.85546875" style="12" customWidth="1"/>
    <col min="14084" max="14085" width="9.140625" style="12"/>
    <col min="14086" max="14086" width="8.5703125" style="12" customWidth="1"/>
    <col min="14087" max="14087" width="9.140625" style="12"/>
    <col min="14088" max="14088" width="13.5703125" style="12" customWidth="1"/>
    <col min="14089" max="14089" width="9" style="12" customWidth="1"/>
    <col min="14090" max="14090" width="10.140625" style="12" customWidth="1"/>
    <col min="14091" max="14091" width="18.140625" style="12" customWidth="1"/>
    <col min="14092" max="14092" width="15.140625" style="12" customWidth="1"/>
    <col min="14093" max="14336" width="9.140625" style="12"/>
    <col min="14337" max="14337" width="1.85546875" style="12" customWidth="1"/>
    <col min="14338" max="14338" width="34.7109375" style="12" customWidth="1"/>
    <col min="14339" max="14339" width="28.85546875" style="12" customWidth="1"/>
    <col min="14340" max="14341" width="9.140625" style="12"/>
    <col min="14342" max="14342" width="8.5703125" style="12" customWidth="1"/>
    <col min="14343" max="14343" width="9.140625" style="12"/>
    <col min="14344" max="14344" width="13.5703125" style="12" customWidth="1"/>
    <col min="14345" max="14345" width="9" style="12" customWidth="1"/>
    <col min="14346" max="14346" width="10.140625" style="12" customWidth="1"/>
    <col min="14347" max="14347" width="18.140625" style="12" customWidth="1"/>
    <col min="14348" max="14348" width="15.140625" style="12" customWidth="1"/>
    <col min="14349" max="14592" width="9.140625" style="12"/>
    <col min="14593" max="14593" width="1.85546875" style="12" customWidth="1"/>
    <col min="14594" max="14594" width="34.7109375" style="12" customWidth="1"/>
    <col min="14595" max="14595" width="28.85546875" style="12" customWidth="1"/>
    <col min="14596" max="14597" width="9.140625" style="12"/>
    <col min="14598" max="14598" width="8.5703125" style="12" customWidth="1"/>
    <col min="14599" max="14599" width="9.140625" style="12"/>
    <col min="14600" max="14600" width="13.5703125" style="12" customWidth="1"/>
    <col min="14601" max="14601" width="9" style="12" customWidth="1"/>
    <col min="14602" max="14602" width="10.140625" style="12" customWidth="1"/>
    <col min="14603" max="14603" width="18.140625" style="12" customWidth="1"/>
    <col min="14604" max="14604" width="15.140625" style="12" customWidth="1"/>
    <col min="14605" max="14848" width="9.140625" style="12"/>
    <col min="14849" max="14849" width="1.85546875" style="12" customWidth="1"/>
    <col min="14850" max="14850" width="34.7109375" style="12" customWidth="1"/>
    <col min="14851" max="14851" width="28.85546875" style="12" customWidth="1"/>
    <col min="14852" max="14853" width="9.140625" style="12"/>
    <col min="14854" max="14854" width="8.5703125" style="12" customWidth="1"/>
    <col min="14855" max="14855" width="9.140625" style="12"/>
    <col min="14856" max="14856" width="13.5703125" style="12" customWidth="1"/>
    <col min="14857" max="14857" width="9" style="12" customWidth="1"/>
    <col min="14858" max="14858" width="10.140625" style="12" customWidth="1"/>
    <col min="14859" max="14859" width="18.140625" style="12" customWidth="1"/>
    <col min="14860" max="14860" width="15.140625" style="12" customWidth="1"/>
    <col min="14861" max="15104" width="9.140625" style="12"/>
    <col min="15105" max="15105" width="1.85546875" style="12" customWidth="1"/>
    <col min="15106" max="15106" width="34.7109375" style="12" customWidth="1"/>
    <col min="15107" max="15107" width="28.85546875" style="12" customWidth="1"/>
    <col min="15108" max="15109" width="9.140625" style="12"/>
    <col min="15110" max="15110" width="8.5703125" style="12" customWidth="1"/>
    <col min="15111" max="15111" width="9.140625" style="12"/>
    <col min="15112" max="15112" width="13.5703125" style="12" customWidth="1"/>
    <col min="15113" max="15113" width="9" style="12" customWidth="1"/>
    <col min="15114" max="15114" width="10.140625" style="12" customWidth="1"/>
    <col min="15115" max="15115" width="18.140625" style="12" customWidth="1"/>
    <col min="15116" max="15116" width="15.140625" style="12" customWidth="1"/>
    <col min="15117" max="15360" width="9.140625" style="12"/>
    <col min="15361" max="15361" width="1.85546875" style="12" customWidth="1"/>
    <col min="15362" max="15362" width="34.7109375" style="12" customWidth="1"/>
    <col min="15363" max="15363" width="28.85546875" style="12" customWidth="1"/>
    <col min="15364" max="15365" width="9.140625" style="12"/>
    <col min="15366" max="15366" width="8.5703125" style="12" customWidth="1"/>
    <col min="15367" max="15367" width="9.140625" style="12"/>
    <col min="15368" max="15368" width="13.5703125" style="12" customWidth="1"/>
    <col min="15369" max="15369" width="9" style="12" customWidth="1"/>
    <col min="15370" max="15370" width="10.140625" style="12" customWidth="1"/>
    <col min="15371" max="15371" width="18.140625" style="12" customWidth="1"/>
    <col min="15372" max="15372" width="15.140625" style="12" customWidth="1"/>
    <col min="15373" max="15616" width="9.140625" style="12"/>
    <col min="15617" max="15617" width="1.85546875" style="12" customWidth="1"/>
    <col min="15618" max="15618" width="34.7109375" style="12" customWidth="1"/>
    <col min="15619" max="15619" width="28.85546875" style="12" customWidth="1"/>
    <col min="15620" max="15621" width="9.140625" style="12"/>
    <col min="15622" max="15622" width="8.5703125" style="12" customWidth="1"/>
    <col min="15623" max="15623" width="9.140625" style="12"/>
    <col min="15624" max="15624" width="13.5703125" style="12" customWidth="1"/>
    <col min="15625" max="15625" width="9" style="12" customWidth="1"/>
    <col min="15626" max="15626" width="10.140625" style="12" customWidth="1"/>
    <col min="15627" max="15627" width="18.140625" style="12" customWidth="1"/>
    <col min="15628" max="15628" width="15.140625" style="12" customWidth="1"/>
    <col min="15629" max="15872" width="9.140625" style="12"/>
    <col min="15873" max="15873" width="1.85546875" style="12" customWidth="1"/>
    <col min="15874" max="15874" width="34.7109375" style="12" customWidth="1"/>
    <col min="15875" max="15875" width="28.85546875" style="12" customWidth="1"/>
    <col min="15876" max="15877" width="9.140625" style="12"/>
    <col min="15878" max="15878" width="8.5703125" style="12" customWidth="1"/>
    <col min="15879" max="15879" width="9.140625" style="12"/>
    <col min="15880" max="15880" width="13.5703125" style="12" customWidth="1"/>
    <col min="15881" max="15881" width="9" style="12" customWidth="1"/>
    <col min="15882" max="15882" width="10.140625" style="12" customWidth="1"/>
    <col min="15883" max="15883" width="18.140625" style="12" customWidth="1"/>
    <col min="15884" max="15884" width="15.140625" style="12" customWidth="1"/>
    <col min="15885" max="16128" width="9.140625" style="12"/>
    <col min="16129" max="16129" width="1.85546875" style="12" customWidth="1"/>
    <col min="16130" max="16130" width="34.7109375" style="12" customWidth="1"/>
    <col min="16131" max="16131" width="28.85546875" style="12" customWidth="1"/>
    <col min="16132" max="16133" width="9.140625" style="12"/>
    <col min="16134" max="16134" width="8.5703125" style="12" customWidth="1"/>
    <col min="16135" max="16135" width="9.140625" style="12"/>
    <col min="16136" max="16136" width="13.5703125" style="12" customWidth="1"/>
    <col min="16137" max="16137" width="9" style="12" customWidth="1"/>
    <col min="16138" max="16138" width="10.140625" style="12" customWidth="1"/>
    <col min="16139" max="16139" width="18.140625" style="12" customWidth="1"/>
    <col min="16140" max="16140" width="15.140625" style="12" customWidth="1"/>
    <col min="16141" max="16384" width="9.140625" style="12"/>
  </cols>
  <sheetData>
    <row r="1" spans="2:12" ht="5.0999999999999996" customHeight="1" thickBot="1"/>
    <row r="2" spans="2:12" ht="56.25" customHeight="1" thickBot="1">
      <c r="B2" s="10"/>
      <c r="C2" s="146" t="s">
        <v>641</v>
      </c>
      <c r="D2" s="146"/>
      <c r="E2" s="146"/>
      <c r="F2" s="146"/>
      <c r="G2" s="146"/>
      <c r="H2" s="146"/>
      <c r="I2" s="146"/>
      <c r="J2" s="146"/>
      <c r="K2" s="146"/>
      <c r="L2" s="11" t="s">
        <v>642</v>
      </c>
    </row>
    <row r="3" spans="2:12" ht="30" customHeight="1" thickBot="1">
      <c r="B3" s="13" t="s">
        <v>643</v>
      </c>
      <c r="C3" s="14" t="s">
        <v>644</v>
      </c>
      <c r="D3" s="15"/>
      <c r="E3" s="15"/>
      <c r="F3" s="15"/>
      <c r="G3" s="134" t="s">
        <v>645</v>
      </c>
      <c r="H3" s="134"/>
      <c r="I3" s="16"/>
      <c r="J3" s="17"/>
      <c r="K3" s="18">
        <v>41957</v>
      </c>
      <c r="L3" s="19"/>
    </row>
    <row r="4" spans="2:12" ht="30" customHeight="1" thickBot="1">
      <c r="B4" s="13" t="s">
        <v>646</v>
      </c>
      <c r="C4" s="14" t="s">
        <v>0</v>
      </c>
      <c r="D4" s="20" t="s">
        <v>647</v>
      </c>
      <c r="E4" s="130"/>
      <c r="F4" s="130"/>
      <c r="G4" s="134" t="s">
        <v>648</v>
      </c>
      <c r="H4" s="134"/>
      <c r="I4" s="21" t="s">
        <v>649</v>
      </c>
      <c r="J4" s="21"/>
      <c r="K4" s="21"/>
      <c r="L4" s="22"/>
    </row>
    <row r="5" spans="2:12" ht="30" customHeight="1" thickBot="1">
      <c r="B5" s="13" t="s">
        <v>650</v>
      </c>
      <c r="C5" s="23">
        <v>23</v>
      </c>
      <c r="D5" s="20" t="s">
        <v>651</v>
      </c>
      <c r="E5" s="15">
        <v>23</v>
      </c>
      <c r="F5" s="24" t="s">
        <v>652</v>
      </c>
      <c r="G5" s="134" t="s">
        <v>653</v>
      </c>
      <c r="H5" s="134"/>
      <c r="I5" s="15"/>
      <c r="J5" s="15">
        <v>0.8</v>
      </c>
      <c r="K5" s="25" t="s">
        <v>652</v>
      </c>
      <c r="L5" s="19"/>
    </row>
    <row r="6" spans="2:12" ht="30" customHeight="1" thickBot="1">
      <c r="B6" s="13" t="s">
        <v>654</v>
      </c>
      <c r="C6" s="23" t="s">
        <v>655</v>
      </c>
      <c r="D6" s="24" t="s">
        <v>652</v>
      </c>
      <c r="E6" s="24"/>
      <c r="F6" s="24"/>
      <c r="G6" s="134" t="s">
        <v>656</v>
      </c>
      <c r="H6" s="134"/>
      <c r="I6" s="26">
        <v>529</v>
      </c>
      <c r="J6" s="24"/>
      <c r="K6" s="24" t="s">
        <v>657</v>
      </c>
      <c r="L6" s="27"/>
    </row>
    <row r="7" spans="2:12" ht="30" customHeight="1" thickBot="1">
      <c r="B7" s="28" t="s">
        <v>658</v>
      </c>
      <c r="C7" s="29" t="s">
        <v>659</v>
      </c>
      <c r="D7" s="21"/>
      <c r="E7" s="114">
        <v>0.45</v>
      </c>
      <c r="F7" s="61" t="s">
        <v>652</v>
      </c>
      <c r="G7" s="127" t="s">
        <v>660</v>
      </c>
      <c r="H7" s="127"/>
      <c r="I7" s="29" t="s">
        <v>661</v>
      </c>
      <c r="J7" s="29"/>
      <c r="K7" s="29"/>
      <c r="L7" s="30" t="s">
        <v>652</v>
      </c>
    </row>
    <row r="8" spans="2:12" ht="60" customHeight="1" thickBot="1">
      <c r="B8" s="13" t="s">
        <v>662</v>
      </c>
      <c r="C8" s="139" t="s">
        <v>663</v>
      </c>
      <c r="D8" s="139"/>
      <c r="E8" s="139"/>
      <c r="F8" s="139"/>
      <c r="G8" s="139"/>
      <c r="H8" s="139"/>
      <c r="I8" s="139"/>
      <c r="J8" s="139"/>
      <c r="K8" s="139"/>
      <c r="L8" s="139"/>
    </row>
    <row r="9" spans="2:12" ht="30" customHeight="1" thickBot="1">
      <c r="B9" s="13" t="s">
        <v>664</v>
      </c>
      <c r="C9" s="31" t="s">
        <v>665</v>
      </c>
      <c r="D9" s="32" t="s">
        <v>666</v>
      </c>
      <c r="E9" s="32"/>
      <c r="F9" s="32"/>
      <c r="G9" s="140" t="s">
        <v>667</v>
      </c>
      <c r="H9" s="140"/>
      <c r="I9" s="140"/>
      <c r="J9" s="32"/>
      <c r="K9" s="32"/>
      <c r="L9" s="33"/>
    </row>
    <row r="10" spans="2:12" ht="30" customHeight="1" thickBot="1">
      <c r="B10" s="135" t="s">
        <v>668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</row>
    <row r="11" spans="2:12" s="36" customFormat="1" ht="165.75" customHeight="1" thickBot="1">
      <c r="B11" s="34" t="s">
        <v>669</v>
      </c>
      <c r="C11" s="35" t="s">
        <v>670</v>
      </c>
      <c r="D11" s="141" t="s">
        <v>671</v>
      </c>
      <c r="E11" s="141"/>
      <c r="F11" s="141"/>
      <c r="G11" s="141"/>
      <c r="H11" s="142" t="s">
        <v>672</v>
      </c>
      <c r="I11" s="142"/>
      <c r="J11" s="142"/>
      <c r="K11" s="142"/>
      <c r="L11" s="142"/>
    </row>
    <row r="12" spans="2:12" ht="30" customHeight="1" thickBot="1">
      <c r="B12" s="13" t="s">
        <v>673</v>
      </c>
      <c r="C12" s="23">
        <v>775</v>
      </c>
      <c r="D12" s="24" t="s">
        <v>674</v>
      </c>
      <c r="E12" s="24"/>
      <c r="F12" s="24"/>
      <c r="G12" s="127" t="s">
        <v>675</v>
      </c>
      <c r="H12" s="127"/>
      <c r="I12" s="24"/>
      <c r="J12" s="26">
        <v>12</v>
      </c>
      <c r="K12" s="25" t="s">
        <v>676</v>
      </c>
      <c r="L12" s="27"/>
    </row>
    <row r="13" spans="2:12" ht="30" customHeight="1" thickBot="1">
      <c r="B13" s="37" t="s">
        <v>677</v>
      </c>
      <c r="C13" s="23">
        <v>14750</v>
      </c>
      <c r="D13" s="38" t="s">
        <v>678</v>
      </c>
      <c r="E13" s="39">
        <v>11440</v>
      </c>
      <c r="F13" s="24" t="s">
        <v>674</v>
      </c>
      <c r="G13" s="127" t="s">
        <v>679</v>
      </c>
      <c r="H13" s="127"/>
      <c r="I13" s="40"/>
      <c r="J13" s="41" t="s">
        <v>680</v>
      </c>
      <c r="K13" s="42" t="s">
        <v>681</v>
      </c>
      <c r="L13" s="19"/>
    </row>
    <row r="14" spans="2:12" ht="60" customHeight="1" thickBot="1">
      <c r="B14" s="13" t="s">
        <v>682</v>
      </c>
      <c r="C14" s="143" t="s">
        <v>833</v>
      </c>
      <c r="D14" s="143"/>
      <c r="E14" s="143"/>
      <c r="F14" s="143"/>
      <c r="G14" s="143"/>
      <c r="H14" s="143"/>
      <c r="I14" s="143"/>
      <c r="J14" s="143"/>
      <c r="K14" s="143"/>
      <c r="L14" s="143"/>
    </row>
    <row r="15" spans="2:12" s="43" customFormat="1" ht="30" hidden="1" customHeight="1">
      <c r="B15" s="13" t="s">
        <v>683</v>
      </c>
      <c r="C15" s="144" t="s">
        <v>684</v>
      </c>
      <c r="D15" s="144"/>
      <c r="E15" s="144"/>
      <c r="F15" s="144"/>
      <c r="G15" s="144"/>
      <c r="H15" s="144"/>
      <c r="I15" s="144"/>
      <c r="J15" s="144"/>
      <c r="K15" s="144"/>
      <c r="L15" s="144"/>
    </row>
    <row r="16" spans="2:12" s="43" customFormat="1" ht="30" hidden="1" customHeight="1">
      <c r="B16" s="13" t="s">
        <v>685</v>
      </c>
      <c r="C16" s="44"/>
      <c r="D16" s="145"/>
      <c r="E16" s="145"/>
      <c r="F16" s="145"/>
      <c r="G16" s="145"/>
      <c r="H16" s="145"/>
      <c r="I16" s="145"/>
      <c r="J16" s="145"/>
      <c r="K16" s="145"/>
      <c r="L16" s="145"/>
    </row>
    <row r="17" spans="2:14" s="43" customFormat="1" ht="30" hidden="1" customHeight="1">
      <c r="B17" s="13" t="s">
        <v>686</v>
      </c>
      <c r="C17" s="44"/>
      <c r="D17" s="138" t="s">
        <v>674</v>
      </c>
      <c r="E17" s="138"/>
      <c r="F17" s="138"/>
      <c r="G17" s="138"/>
      <c r="H17" s="138"/>
      <c r="I17" s="138"/>
      <c r="J17" s="138"/>
      <c r="K17" s="138"/>
      <c r="L17" s="138"/>
    </row>
    <row r="18" spans="2:14" ht="30" customHeight="1" thickBot="1">
      <c r="B18" s="13" t="s">
        <v>687</v>
      </c>
      <c r="C18" s="126" t="s">
        <v>688</v>
      </c>
      <c r="D18" s="126"/>
      <c r="E18" s="126"/>
      <c r="F18" s="126"/>
      <c r="G18" s="126"/>
      <c r="H18" s="126"/>
      <c r="I18" s="126"/>
      <c r="J18" s="126"/>
      <c r="K18" s="126"/>
      <c r="L18" s="126"/>
    </row>
    <row r="19" spans="2:14" ht="30" customHeight="1" thickBot="1">
      <c r="B19" s="13" t="s">
        <v>689</v>
      </c>
      <c r="C19" s="45" t="s">
        <v>690</v>
      </c>
      <c r="D19" s="26"/>
      <c r="E19" s="26"/>
      <c r="F19" s="26"/>
      <c r="G19" s="26"/>
      <c r="H19" s="26"/>
      <c r="I19" s="26"/>
      <c r="J19" s="26"/>
      <c r="K19" s="26"/>
      <c r="L19" s="27"/>
    </row>
    <row r="20" spans="2:14" s="43" customFormat="1" ht="30" customHeight="1" thickBot="1">
      <c r="B20" s="13" t="s">
        <v>691</v>
      </c>
      <c r="C20" s="45" t="s">
        <v>692</v>
      </c>
      <c r="D20" s="46"/>
      <c r="E20" s="46"/>
      <c r="F20" s="46"/>
      <c r="G20" s="46"/>
      <c r="H20" s="46"/>
      <c r="I20" s="46"/>
      <c r="J20" s="46"/>
      <c r="K20" s="47"/>
      <c r="L20" s="48"/>
    </row>
    <row r="21" spans="2:14" s="43" customFormat="1" ht="30" customHeight="1" thickBot="1">
      <c r="B21" s="13" t="s">
        <v>693</v>
      </c>
      <c r="C21" s="14">
        <v>282</v>
      </c>
      <c r="D21" s="24" t="s">
        <v>694</v>
      </c>
      <c r="E21" s="26" t="s">
        <v>834</v>
      </c>
      <c r="F21" s="46"/>
      <c r="G21" s="134" t="s">
        <v>695</v>
      </c>
      <c r="H21" s="134"/>
      <c r="I21" s="44"/>
      <c r="J21" s="26">
        <v>108</v>
      </c>
      <c r="K21" s="26"/>
      <c r="L21" s="27" t="s">
        <v>674</v>
      </c>
      <c r="N21" s="49"/>
    </row>
    <row r="22" spans="2:14" ht="30" customHeight="1" thickBot="1">
      <c r="B22" s="13" t="s">
        <v>696</v>
      </c>
      <c r="C22" s="14">
        <v>145</v>
      </c>
      <c r="D22" s="24" t="s">
        <v>674</v>
      </c>
      <c r="E22" s="24"/>
      <c r="F22" s="24"/>
      <c r="G22" s="134" t="s">
        <v>697</v>
      </c>
      <c r="H22" s="134"/>
      <c r="I22" s="114"/>
      <c r="J22" s="26">
        <v>110</v>
      </c>
      <c r="K22" s="24"/>
      <c r="L22" s="62" t="s">
        <v>674</v>
      </c>
    </row>
    <row r="23" spans="2:14" ht="30" customHeight="1" thickBot="1">
      <c r="B23" s="13" t="s">
        <v>698</v>
      </c>
      <c r="C23" s="14"/>
      <c r="D23" s="125"/>
      <c r="E23" s="125"/>
      <c r="F23" s="125"/>
      <c r="G23" s="125"/>
      <c r="H23" s="125"/>
      <c r="I23" s="125"/>
      <c r="J23" s="125"/>
      <c r="K23" s="125"/>
      <c r="L23" s="125"/>
    </row>
    <row r="24" spans="2:14" ht="30" hidden="1" customHeight="1">
      <c r="B24" s="135" t="s">
        <v>699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</row>
    <row r="25" spans="2:14" s="36" customFormat="1" ht="164.25" hidden="1" customHeight="1">
      <c r="B25" s="13" t="s">
        <v>700</v>
      </c>
      <c r="C25" s="136" t="s">
        <v>701</v>
      </c>
      <c r="D25" s="136"/>
      <c r="E25" s="136"/>
      <c r="F25" s="136"/>
      <c r="G25" s="136"/>
      <c r="H25" s="136"/>
      <c r="I25" s="136"/>
      <c r="J25" s="136"/>
      <c r="K25" s="136"/>
      <c r="L25" s="136"/>
    </row>
    <row r="26" spans="2:14" ht="30" hidden="1" customHeight="1">
      <c r="B26" s="37" t="s">
        <v>702</v>
      </c>
      <c r="C26" s="45"/>
      <c r="D26" s="41" t="s">
        <v>703</v>
      </c>
      <c r="F26" s="24" t="s">
        <v>674</v>
      </c>
      <c r="G26" s="137" t="s">
        <v>679</v>
      </c>
      <c r="H26" s="137"/>
      <c r="I26" s="137"/>
      <c r="J26" s="25" t="s">
        <v>680</v>
      </c>
      <c r="K26" s="25" t="s">
        <v>681</v>
      </c>
      <c r="L26" s="50"/>
    </row>
    <row r="27" spans="2:14" s="36" customFormat="1" ht="30" hidden="1" customHeight="1">
      <c r="B27" s="51" t="s">
        <v>704</v>
      </c>
      <c r="C27" s="23"/>
      <c r="D27" s="42" t="s">
        <v>703</v>
      </c>
      <c r="E27" s="15"/>
      <c r="F27" s="24" t="s">
        <v>674</v>
      </c>
      <c r="G27" s="137" t="s">
        <v>705</v>
      </c>
      <c r="H27" s="137"/>
      <c r="I27" s="137"/>
      <c r="J27" s="20"/>
      <c r="K27" s="42" t="s">
        <v>674</v>
      </c>
      <c r="L27" s="19"/>
    </row>
    <row r="28" spans="2:14" s="36" customFormat="1" ht="30" hidden="1" customHeight="1">
      <c r="B28" s="51" t="s">
        <v>706</v>
      </c>
      <c r="C28" s="29" t="s">
        <v>707</v>
      </c>
      <c r="D28" s="21"/>
      <c r="E28" s="15"/>
      <c r="F28" s="15"/>
      <c r="G28" s="15"/>
      <c r="H28" s="15"/>
      <c r="I28" s="15"/>
      <c r="J28" s="15"/>
      <c r="K28" s="15"/>
      <c r="L28" s="19"/>
    </row>
    <row r="29" spans="2:14" s="36" customFormat="1" ht="33" hidden="1" customHeight="1">
      <c r="B29" s="51" t="s">
        <v>708</v>
      </c>
      <c r="C29" s="29" t="s">
        <v>709</v>
      </c>
      <c r="D29" s="41"/>
      <c r="E29" s="41"/>
      <c r="F29" s="41"/>
      <c r="G29" s="134" t="s">
        <v>710</v>
      </c>
      <c r="H29" s="134"/>
      <c r="I29" s="134"/>
      <c r="J29" s="52" t="s">
        <v>711</v>
      </c>
      <c r="K29" s="41"/>
      <c r="L29" s="19"/>
    </row>
    <row r="30" spans="2:14" s="36" customFormat="1" ht="30" hidden="1" customHeight="1">
      <c r="B30" s="51" t="s">
        <v>712</v>
      </c>
      <c r="C30" s="129" t="s">
        <v>713</v>
      </c>
      <c r="D30" s="129"/>
      <c r="E30" s="129"/>
      <c r="F30" s="129"/>
      <c r="G30" s="129"/>
      <c r="H30" s="129"/>
      <c r="I30" s="129"/>
      <c r="J30" s="129"/>
      <c r="K30" s="129"/>
      <c r="L30" s="129"/>
    </row>
    <row r="31" spans="2:14" ht="30" customHeight="1" thickBot="1">
      <c r="B31" s="135" t="s">
        <v>714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</row>
    <row r="32" spans="2:14" ht="36.75" customHeight="1" thickBot="1">
      <c r="B32" s="51" t="s">
        <v>715</v>
      </c>
      <c r="C32" s="29" t="s">
        <v>716</v>
      </c>
      <c r="D32" s="53"/>
      <c r="E32" s="53"/>
      <c r="F32" s="53"/>
      <c r="G32" s="53"/>
      <c r="H32" s="53"/>
      <c r="I32" s="53"/>
      <c r="J32" s="53"/>
      <c r="K32" s="53"/>
      <c r="L32" s="54"/>
    </row>
    <row r="33" spans="2:12" ht="30" customHeight="1" thickBot="1">
      <c r="B33" s="13" t="s">
        <v>717</v>
      </c>
      <c r="C33" s="126" t="s">
        <v>718</v>
      </c>
      <c r="D33" s="126"/>
      <c r="E33" s="126"/>
      <c r="F33" s="126"/>
      <c r="G33" s="126"/>
      <c r="H33" s="126"/>
      <c r="I33" s="126"/>
      <c r="J33" s="126"/>
      <c r="K33" s="126"/>
      <c r="L33" s="126"/>
    </row>
    <row r="34" spans="2:12" ht="37.5" customHeight="1" thickBot="1">
      <c r="B34" s="51" t="s">
        <v>719</v>
      </c>
      <c r="C34" s="126" t="s">
        <v>720</v>
      </c>
      <c r="D34" s="126"/>
      <c r="E34" s="126"/>
      <c r="F34" s="126"/>
      <c r="G34" s="126"/>
      <c r="H34" s="126"/>
      <c r="I34" s="126"/>
      <c r="J34" s="126"/>
      <c r="K34" s="126"/>
      <c r="L34" s="126"/>
    </row>
    <row r="35" spans="2:12" s="43" customFormat="1" ht="30" hidden="1" customHeight="1">
      <c r="B35" s="13" t="s">
        <v>721</v>
      </c>
      <c r="C35" s="55" t="s">
        <v>722</v>
      </c>
      <c r="D35" s="46"/>
      <c r="E35" s="46"/>
      <c r="F35" s="46"/>
      <c r="G35" s="46"/>
      <c r="H35" s="56"/>
      <c r="I35" s="56"/>
      <c r="J35" s="56"/>
      <c r="K35" s="56"/>
      <c r="L35" s="57"/>
    </row>
    <row r="36" spans="2:12" s="36" customFormat="1" ht="30" customHeight="1" thickBot="1">
      <c r="B36" s="51" t="s">
        <v>723</v>
      </c>
      <c r="C36" s="131" t="s">
        <v>724</v>
      </c>
      <c r="D36" s="131"/>
      <c r="E36" s="131"/>
      <c r="F36" s="131"/>
      <c r="G36" s="131"/>
      <c r="H36" s="131"/>
      <c r="I36" s="131"/>
      <c r="J36" s="131"/>
      <c r="K36" s="131"/>
      <c r="L36" s="19"/>
    </row>
    <row r="37" spans="2:12" ht="30" customHeight="1" thickBot="1">
      <c r="B37" s="13" t="s">
        <v>725</v>
      </c>
      <c r="C37" s="126" t="s">
        <v>726</v>
      </c>
      <c r="D37" s="126"/>
      <c r="E37" s="126"/>
      <c r="F37" s="126"/>
      <c r="G37" s="126"/>
      <c r="H37" s="126"/>
      <c r="I37" s="126"/>
      <c r="J37" s="126"/>
      <c r="K37" s="126"/>
      <c r="L37" s="126"/>
    </row>
    <row r="38" spans="2:12" ht="30" customHeight="1" thickBot="1">
      <c r="B38" s="58" t="s">
        <v>727</v>
      </c>
      <c r="C38" s="14"/>
      <c r="D38" s="24" t="s">
        <v>728</v>
      </c>
      <c r="E38" s="24"/>
      <c r="F38" s="24" t="s">
        <v>729</v>
      </c>
      <c r="G38" s="24"/>
      <c r="H38" s="24"/>
      <c r="I38" s="24"/>
      <c r="J38" s="24"/>
      <c r="K38" s="24"/>
      <c r="L38" s="27"/>
    </row>
    <row r="39" spans="2:12" ht="30" customHeight="1" thickBot="1">
      <c r="B39" s="13" t="s">
        <v>730</v>
      </c>
      <c r="C39" s="132" t="s">
        <v>731</v>
      </c>
      <c r="D39" s="132"/>
      <c r="E39" s="132"/>
      <c r="F39" s="15"/>
      <c r="G39" s="24" t="s">
        <v>652</v>
      </c>
      <c r="H39" s="26"/>
      <c r="I39" s="26"/>
      <c r="J39" s="26"/>
      <c r="K39" s="26"/>
      <c r="L39" s="59"/>
    </row>
    <row r="40" spans="2:12" ht="30" customHeight="1" thickBot="1">
      <c r="B40" s="13" t="s">
        <v>732</v>
      </c>
      <c r="C40" s="132" t="s">
        <v>731</v>
      </c>
      <c r="D40" s="132"/>
      <c r="E40" s="132"/>
      <c r="F40" s="15"/>
      <c r="G40" s="133" t="s">
        <v>733</v>
      </c>
      <c r="H40" s="133"/>
      <c r="I40" s="133"/>
      <c r="J40" s="133"/>
      <c r="K40" s="133"/>
      <c r="L40" s="133"/>
    </row>
    <row r="41" spans="2:12" ht="30" customHeight="1" thickBot="1">
      <c r="B41" s="127" t="s">
        <v>734</v>
      </c>
      <c r="C41" s="29" t="s">
        <v>735</v>
      </c>
      <c r="D41" s="21"/>
      <c r="E41" s="21"/>
      <c r="F41" s="15"/>
      <c r="G41" s="26"/>
      <c r="H41" s="26"/>
      <c r="I41" s="26"/>
      <c r="J41" s="26"/>
      <c r="K41" s="26"/>
      <c r="L41" s="59"/>
    </row>
    <row r="42" spans="2:12" ht="30" customHeight="1" thickBot="1">
      <c r="B42" s="127"/>
      <c r="C42" s="29" t="s">
        <v>736</v>
      </c>
      <c r="D42" s="21"/>
      <c r="E42" s="21"/>
      <c r="F42" s="15"/>
      <c r="G42" s="26"/>
      <c r="H42" s="26"/>
      <c r="I42" s="26"/>
      <c r="J42" s="26"/>
      <c r="K42" s="26"/>
      <c r="L42" s="59"/>
    </row>
    <row r="43" spans="2:12" ht="38.25" customHeight="1" thickBot="1">
      <c r="B43" s="13" t="s">
        <v>737</v>
      </c>
      <c r="C43" s="29" t="s">
        <v>738</v>
      </c>
      <c r="D43" s="41"/>
      <c r="E43" s="41"/>
      <c r="F43" s="41"/>
      <c r="G43" s="128" t="s">
        <v>739</v>
      </c>
      <c r="H43" s="128"/>
      <c r="I43" s="24" t="s">
        <v>740</v>
      </c>
      <c r="J43" s="41"/>
      <c r="K43" s="41"/>
      <c r="L43" s="60"/>
    </row>
    <row r="44" spans="2:12" ht="30" customHeight="1" thickBot="1">
      <c r="B44" s="122" t="s">
        <v>741</v>
      </c>
      <c r="C44" s="129" t="s">
        <v>742</v>
      </c>
      <c r="D44" s="129"/>
      <c r="E44" s="129"/>
      <c r="F44" s="129"/>
      <c r="G44" s="129"/>
      <c r="H44" s="129"/>
      <c r="I44" s="129"/>
      <c r="J44" s="129"/>
      <c r="K44" s="129"/>
      <c r="L44" s="129"/>
    </row>
    <row r="45" spans="2:12" ht="30" customHeight="1" thickBot="1">
      <c r="B45" s="122"/>
      <c r="C45" s="45" t="s">
        <v>743</v>
      </c>
      <c r="D45" s="24" t="s">
        <v>744</v>
      </c>
      <c r="E45" s="124"/>
      <c r="F45" s="124"/>
      <c r="G45" s="24" t="s">
        <v>745</v>
      </c>
      <c r="H45" s="130"/>
      <c r="I45" s="130"/>
      <c r="J45" s="15"/>
      <c r="K45" s="26"/>
      <c r="L45" s="59"/>
    </row>
    <row r="46" spans="2:12" ht="30" customHeight="1" thickBot="1">
      <c r="B46" s="13" t="s">
        <v>746</v>
      </c>
      <c r="C46" s="14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2:12" ht="30" customHeight="1" thickBot="1">
      <c r="B47" s="122" t="s">
        <v>747</v>
      </c>
      <c r="C47" s="126" t="s">
        <v>748</v>
      </c>
      <c r="D47" s="126"/>
      <c r="E47" s="126"/>
      <c r="F47" s="126"/>
      <c r="G47" s="126"/>
      <c r="H47" s="126"/>
      <c r="I47" s="126"/>
      <c r="J47" s="126"/>
      <c r="K47" s="126"/>
      <c r="L47" s="126"/>
    </row>
    <row r="48" spans="2:12" ht="30" customHeight="1" thickBot="1">
      <c r="B48" s="122"/>
      <c r="C48" s="126" t="s">
        <v>749</v>
      </c>
      <c r="D48" s="126"/>
      <c r="E48" s="126"/>
      <c r="F48" s="126"/>
      <c r="G48" s="126"/>
      <c r="H48" s="126"/>
      <c r="I48" s="126"/>
      <c r="J48" s="126"/>
      <c r="K48" s="126"/>
      <c r="L48" s="126"/>
    </row>
    <row r="49" spans="2:12" ht="30" customHeight="1" thickBot="1">
      <c r="B49" s="122"/>
      <c r="C49" s="126" t="s">
        <v>750</v>
      </c>
      <c r="D49" s="126"/>
      <c r="E49" s="126"/>
      <c r="F49" s="126"/>
      <c r="G49" s="126"/>
      <c r="H49" s="126"/>
      <c r="I49" s="126"/>
      <c r="J49" s="126"/>
      <c r="K49" s="126"/>
      <c r="L49" s="126"/>
    </row>
    <row r="50" spans="2:12" ht="30" customHeight="1" thickBot="1">
      <c r="B50" s="122"/>
      <c r="C50" s="126" t="s">
        <v>751</v>
      </c>
      <c r="D50" s="126"/>
      <c r="E50" s="126"/>
      <c r="F50" s="126"/>
      <c r="G50" s="126"/>
      <c r="H50" s="126"/>
      <c r="I50" s="126"/>
      <c r="J50" s="126"/>
      <c r="K50" s="126"/>
      <c r="L50" s="126"/>
    </row>
    <row r="51" spans="2:12" ht="30" customHeight="1" thickBot="1">
      <c r="B51" s="122" t="s">
        <v>752</v>
      </c>
      <c r="C51" s="45" t="s">
        <v>753</v>
      </c>
      <c r="D51" s="24">
        <v>3</v>
      </c>
      <c r="E51" s="123" t="s">
        <v>754</v>
      </c>
      <c r="F51" s="123"/>
      <c r="G51" s="123"/>
      <c r="H51" s="123"/>
      <c r="I51" s="123"/>
      <c r="J51" s="123"/>
      <c r="K51" s="123"/>
      <c r="L51" s="123"/>
    </row>
    <row r="52" spans="2:12" ht="30" customHeight="1" thickBot="1">
      <c r="B52" s="122"/>
      <c r="C52" s="45" t="s">
        <v>755</v>
      </c>
      <c r="D52" s="24">
        <v>60</v>
      </c>
      <c r="E52" s="123" t="s">
        <v>756</v>
      </c>
      <c r="F52" s="123"/>
      <c r="G52" s="123"/>
      <c r="H52" s="123"/>
      <c r="I52" s="123"/>
      <c r="J52" s="123"/>
      <c r="K52" s="123"/>
      <c r="L52" s="123"/>
    </row>
    <row r="53" spans="2:12" ht="30" customHeight="1" thickBot="1">
      <c r="B53" s="122"/>
      <c r="C53" s="45" t="s">
        <v>757</v>
      </c>
      <c r="D53" s="24">
        <v>90</v>
      </c>
      <c r="E53" s="123" t="s">
        <v>756</v>
      </c>
      <c r="F53" s="123"/>
      <c r="G53" s="123"/>
      <c r="H53" s="123"/>
      <c r="I53" s="123"/>
      <c r="J53" s="123"/>
      <c r="K53" s="123"/>
      <c r="L53" s="123"/>
    </row>
    <row r="54" spans="2:12" ht="30" customHeight="1" thickBot="1">
      <c r="B54" s="122"/>
      <c r="C54" s="45" t="s">
        <v>758</v>
      </c>
      <c r="D54" s="123" t="s">
        <v>759</v>
      </c>
      <c r="E54" s="123"/>
      <c r="F54" s="123"/>
      <c r="G54" s="123"/>
      <c r="H54" s="123"/>
      <c r="I54" s="123"/>
      <c r="J54" s="123"/>
      <c r="K54" s="123"/>
      <c r="L54" s="123"/>
    </row>
    <row r="55" spans="2:12" s="36" customFormat="1" ht="39.75" customHeight="1" thickBot="1">
      <c r="B55" s="51" t="s">
        <v>760</v>
      </c>
      <c r="C55" s="63" t="s">
        <v>761</v>
      </c>
      <c r="D55" s="124"/>
      <c r="E55" s="124"/>
      <c r="F55" s="125"/>
      <c r="G55" s="125"/>
      <c r="H55" s="125"/>
      <c r="I55" s="125"/>
      <c r="J55" s="125"/>
      <c r="K55" s="125"/>
      <c r="L55" s="125"/>
    </row>
    <row r="56" spans="2:12" ht="30" customHeight="1" thickBot="1">
      <c r="B56" s="13" t="s">
        <v>762</v>
      </c>
      <c r="C56" s="119" t="s">
        <v>763</v>
      </c>
      <c r="D56" s="119"/>
      <c r="E56" s="119"/>
      <c r="F56" s="119"/>
      <c r="G56" s="119"/>
      <c r="H56" s="119"/>
      <c r="I56" s="119"/>
      <c r="J56" s="119"/>
      <c r="K56" s="119"/>
      <c r="L56" s="119"/>
    </row>
    <row r="57" spans="2:12" ht="27" customHeight="1">
      <c r="B57" s="120" t="s">
        <v>764</v>
      </c>
      <c r="C57" s="120"/>
      <c r="D57" s="120"/>
      <c r="E57" s="64"/>
      <c r="F57" s="64"/>
      <c r="G57" s="64"/>
      <c r="H57" s="64"/>
      <c r="I57" s="64"/>
      <c r="J57" s="121" t="s">
        <v>765</v>
      </c>
      <c r="K57" s="121"/>
      <c r="L57" s="121"/>
    </row>
    <row r="58" spans="2:12" ht="15.75" customHeight="1">
      <c r="B58" s="65"/>
      <c r="C58" s="66"/>
      <c r="D58" s="66"/>
      <c r="E58" s="66"/>
      <c r="F58" s="66"/>
      <c r="G58" s="66"/>
      <c r="H58" s="66"/>
      <c r="I58" s="66"/>
      <c r="J58" s="66"/>
      <c r="K58" s="66"/>
      <c r="L58" s="66"/>
    </row>
    <row r="59" spans="2:12" ht="15.75" customHeight="1">
      <c r="B59" s="65"/>
      <c r="C59" s="66"/>
      <c r="D59" s="66"/>
      <c r="E59" s="66"/>
      <c r="F59" s="66"/>
      <c r="G59" s="66"/>
      <c r="H59" s="66"/>
      <c r="I59" s="66"/>
      <c r="J59" s="66"/>
      <c r="K59" s="66"/>
      <c r="L59" s="66"/>
    </row>
    <row r="60" spans="2:12" ht="15.75" customHeight="1">
      <c r="B60" s="65"/>
      <c r="C60" s="66"/>
      <c r="D60" s="66"/>
      <c r="E60" s="66"/>
      <c r="F60" s="66"/>
      <c r="G60" s="66"/>
      <c r="H60" s="66"/>
      <c r="I60" s="66"/>
      <c r="J60" s="66"/>
      <c r="K60" s="66"/>
      <c r="L60" s="66"/>
    </row>
    <row r="61" spans="2:12" ht="15.75" customHeight="1"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</row>
    <row r="62" spans="2:12" ht="15.75" customHeight="1">
      <c r="B62" s="65"/>
      <c r="C62" s="66"/>
      <c r="D62" s="66"/>
      <c r="E62" s="66"/>
      <c r="F62" s="66"/>
      <c r="G62" s="66"/>
      <c r="H62" s="66"/>
      <c r="I62" s="66"/>
      <c r="J62" s="66"/>
      <c r="K62" s="66"/>
      <c r="L62" s="66"/>
    </row>
    <row r="63" spans="2:12" ht="15.75" customHeight="1"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</row>
    <row r="64" spans="2:12" ht="15.75" customHeight="1"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</row>
    <row r="65" spans="2:12" ht="15.75" customHeight="1">
      <c r="B65" s="65"/>
      <c r="C65" s="66"/>
      <c r="D65" s="66"/>
      <c r="E65" s="66"/>
      <c r="F65" s="66"/>
      <c r="G65" s="66"/>
      <c r="H65" s="66"/>
      <c r="I65" s="66"/>
      <c r="J65" s="66"/>
      <c r="K65" s="66"/>
      <c r="L65" s="66"/>
    </row>
    <row r="66" spans="2:12" ht="15.75" customHeight="1"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66"/>
    </row>
    <row r="67" spans="2:12" ht="15.75" customHeight="1"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66"/>
    </row>
    <row r="68" spans="2:12" ht="15.75" customHeight="1"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66"/>
    </row>
    <row r="69" spans="2:12" ht="15.75" customHeight="1"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66"/>
    </row>
    <row r="70" spans="2:12" ht="15.75" customHeight="1"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66"/>
    </row>
    <row r="71" spans="2:12" ht="15.75" customHeight="1"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2:12" ht="15.75" customHeight="1">
      <c r="B72" s="65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2:12" ht="15.75" customHeight="1"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66"/>
    </row>
    <row r="74" spans="2:12" ht="15.75" customHeight="1">
      <c r="B74" s="65"/>
      <c r="C74" s="66"/>
      <c r="D74" s="66"/>
      <c r="E74" s="66"/>
      <c r="F74" s="66"/>
      <c r="G74" s="66"/>
      <c r="H74" s="66"/>
      <c r="I74" s="66"/>
      <c r="J74" s="66"/>
      <c r="K74" s="66"/>
      <c r="L74" s="66"/>
    </row>
    <row r="75" spans="2:12" ht="15.7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</row>
    <row r="76" spans="2:12" ht="15.75" customHeight="1">
      <c r="B76" s="65"/>
      <c r="C76" s="66"/>
      <c r="D76" s="66"/>
      <c r="E76" s="66"/>
      <c r="F76" s="66"/>
      <c r="G76" s="66"/>
      <c r="H76" s="66"/>
      <c r="I76" s="66"/>
      <c r="J76" s="66"/>
      <c r="K76" s="66"/>
      <c r="L76" s="66"/>
    </row>
    <row r="77" spans="2:12" ht="15.75" customHeight="1"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</row>
    <row r="78" spans="2:12" ht="15.75" customHeight="1">
      <c r="B78" s="65"/>
      <c r="C78" s="66"/>
      <c r="D78" s="66"/>
      <c r="E78" s="66"/>
      <c r="F78" s="66"/>
      <c r="G78" s="66"/>
      <c r="H78" s="66"/>
      <c r="I78" s="66"/>
      <c r="J78" s="66"/>
      <c r="K78" s="66"/>
      <c r="L78" s="66"/>
    </row>
    <row r="79" spans="2:12" ht="15.75" customHeight="1">
      <c r="B79" s="65"/>
      <c r="C79" s="66"/>
      <c r="D79" s="66"/>
      <c r="E79" s="66"/>
      <c r="F79" s="66"/>
      <c r="G79" s="66"/>
      <c r="H79" s="66"/>
      <c r="I79" s="66"/>
      <c r="J79" s="66"/>
      <c r="K79" s="66"/>
      <c r="L79" s="66"/>
    </row>
    <row r="80" spans="2:12" ht="15.75" customHeight="1">
      <c r="B80" s="65"/>
      <c r="C80" s="66"/>
      <c r="D80" s="66"/>
      <c r="E80" s="66"/>
      <c r="F80" s="66"/>
      <c r="G80" s="66"/>
      <c r="H80" s="66"/>
      <c r="I80" s="66"/>
      <c r="J80" s="66"/>
      <c r="K80" s="66"/>
      <c r="L80" s="66"/>
    </row>
    <row r="81" spans="2:12" ht="15.75" customHeight="1"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</row>
    <row r="82" spans="2:12" ht="15.75" customHeight="1">
      <c r="B82" s="65"/>
      <c r="C82" s="66"/>
      <c r="D82" s="66"/>
      <c r="E82" s="66"/>
      <c r="F82" s="66"/>
      <c r="G82" s="66"/>
      <c r="H82" s="66"/>
      <c r="I82" s="66"/>
      <c r="J82" s="66"/>
      <c r="K82" s="66"/>
      <c r="L82" s="66"/>
    </row>
    <row r="83" spans="2:12" ht="15.75" customHeight="1">
      <c r="B83" s="65"/>
      <c r="C83" s="66"/>
      <c r="D83" s="66"/>
      <c r="E83" s="66"/>
      <c r="F83" s="66"/>
      <c r="G83" s="66"/>
      <c r="H83" s="66"/>
      <c r="I83" s="66"/>
      <c r="J83" s="66"/>
      <c r="K83" s="66"/>
      <c r="L83" s="66"/>
    </row>
    <row r="84" spans="2:12" ht="15.75" customHeight="1">
      <c r="B84" s="65"/>
      <c r="C84" s="66"/>
      <c r="D84" s="66"/>
      <c r="E84" s="66"/>
      <c r="F84" s="66"/>
      <c r="G84" s="66"/>
      <c r="H84" s="66"/>
      <c r="I84" s="66"/>
      <c r="J84" s="66"/>
      <c r="K84" s="66"/>
      <c r="L84" s="66"/>
    </row>
    <row r="85" spans="2:12" ht="15.75" customHeight="1">
      <c r="B85" s="65"/>
      <c r="C85" s="66"/>
      <c r="D85" s="66"/>
      <c r="E85" s="66"/>
      <c r="F85" s="66"/>
      <c r="G85" s="66"/>
      <c r="H85" s="66"/>
      <c r="I85" s="66"/>
      <c r="J85" s="66"/>
      <c r="K85" s="66"/>
      <c r="L85" s="66"/>
    </row>
    <row r="86" spans="2:12" ht="15.75" customHeight="1">
      <c r="B86" s="65"/>
      <c r="C86" s="66"/>
      <c r="D86" s="66"/>
      <c r="E86" s="66"/>
      <c r="F86" s="66"/>
      <c r="G86" s="66"/>
      <c r="H86" s="66"/>
      <c r="I86" s="66"/>
      <c r="J86" s="66"/>
      <c r="K86" s="66"/>
      <c r="L86" s="66"/>
    </row>
    <row r="87" spans="2:12" ht="15.75" customHeight="1">
      <c r="B87" s="65"/>
      <c r="C87" s="66"/>
      <c r="D87" s="66"/>
      <c r="E87" s="66"/>
      <c r="F87" s="66"/>
      <c r="G87" s="66"/>
      <c r="H87" s="66"/>
      <c r="I87" s="66"/>
      <c r="J87" s="66"/>
      <c r="K87" s="66"/>
      <c r="L87" s="66"/>
    </row>
    <row r="88" spans="2:12" ht="15.75" customHeight="1">
      <c r="B88" s="65"/>
      <c r="C88" s="66"/>
      <c r="D88" s="66"/>
      <c r="E88" s="66"/>
      <c r="F88" s="66"/>
      <c r="G88" s="66"/>
      <c r="H88" s="66"/>
      <c r="I88" s="66"/>
      <c r="J88" s="66"/>
      <c r="K88" s="66"/>
      <c r="L88" s="66"/>
    </row>
    <row r="89" spans="2:12" ht="15.75" customHeight="1">
      <c r="B89" s="65"/>
      <c r="C89" s="66"/>
      <c r="D89" s="66"/>
      <c r="E89" s="66"/>
      <c r="F89" s="66"/>
      <c r="G89" s="66"/>
      <c r="H89" s="66"/>
      <c r="I89" s="66"/>
      <c r="J89" s="66"/>
      <c r="K89" s="66"/>
      <c r="L89" s="66"/>
    </row>
    <row r="90" spans="2:12" ht="15.75" customHeight="1">
      <c r="B90" s="65"/>
      <c r="C90" s="66"/>
      <c r="D90" s="66"/>
      <c r="E90" s="66"/>
      <c r="F90" s="66"/>
      <c r="G90" s="66"/>
      <c r="H90" s="66"/>
      <c r="I90" s="66"/>
      <c r="J90" s="66"/>
      <c r="K90" s="66"/>
      <c r="L90" s="66"/>
    </row>
    <row r="91" spans="2:12" ht="15.75" customHeight="1">
      <c r="B91" s="65"/>
      <c r="C91" s="66"/>
      <c r="D91" s="66"/>
      <c r="E91" s="66"/>
      <c r="F91" s="66"/>
      <c r="G91" s="66"/>
      <c r="H91" s="66"/>
      <c r="I91" s="66"/>
      <c r="J91" s="66"/>
      <c r="K91" s="66"/>
      <c r="L91" s="66"/>
    </row>
    <row r="92" spans="2:12" ht="15.75" customHeight="1">
      <c r="B92" s="65"/>
      <c r="C92" s="66"/>
      <c r="D92" s="66"/>
      <c r="E92" s="66"/>
      <c r="F92" s="66"/>
      <c r="G92" s="66"/>
      <c r="H92" s="66"/>
      <c r="I92" s="66"/>
      <c r="J92" s="66"/>
      <c r="K92" s="66"/>
      <c r="L92" s="66"/>
    </row>
    <row r="93" spans="2:12" ht="15.75" customHeight="1">
      <c r="B93" s="65"/>
      <c r="C93" s="66"/>
      <c r="D93" s="66"/>
      <c r="E93" s="66"/>
      <c r="F93" s="66"/>
      <c r="G93" s="66"/>
      <c r="H93" s="66"/>
      <c r="I93" s="66"/>
      <c r="J93" s="66"/>
      <c r="K93" s="66"/>
      <c r="L93" s="66"/>
    </row>
    <row r="94" spans="2:12" ht="15.75" customHeight="1">
      <c r="B94" s="65"/>
      <c r="C94" s="66"/>
      <c r="D94" s="66"/>
      <c r="E94" s="66"/>
      <c r="F94" s="66"/>
      <c r="G94" s="66"/>
      <c r="H94" s="66"/>
      <c r="I94" s="66"/>
      <c r="J94" s="66"/>
      <c r="K94" s="66"/>
      <c r="L94" s="66"/>
    </row>
    <row r="95" spans="2:12" ht="15.75" customHeight="1">
      <c r="B95" s="65"/>
      <c r="C95" s="66"/>
      <c r="D95" s="66"/>
      <c r="E95" s="66"/>
      <c r="F95" s="66"/>
      <c r="G95" s="66"/>
      <c r="H95" s="66"/>
      <c r="I95" s="66"/>
      <c r="J95" s="66"/>
      <c r="K95" s="66"/>
      <c r="L95" s="66"/>
    </row>
    <row r="96" spans="2:12" ht="15.75" customHeight="1">
      <c r="B96" s="65"/>
      <c r="C96" s="66"/>
      <c r="D96" s="66"/>
      <c r="E96" s="66"/>
      <c r="F96" s="66"/>
      <c r="G96" s="66"/>
      <c r="H96" s="66"/>
      <c r="I96" s="66"/>
      <c r="J96" s="66"/>
      <c r="K96" s="66"/>
      <c r="L96" s="66"/>
    </row>
    <row r="97" spans="2:12" ht="15.75" customHeight="1"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</row>
    <row r="98" spans="2:12" ht="15.75" customHeight="1"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</row>
    <row r="99" spans="2:12" ht="15.75" customHeight="1"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</row>
    <row r="100" spans="2:12" ht="15.75" customHeight="1"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6"/>
    </row>
    <row r="101" spans="2:12" ht="15.75" customHeight="1"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6"/>
    </row>
    <row r="102" spans="2:12" ht="15.75" customHeight="1"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6"/>
    </row>
    <row r="103" spans="2:12" ht="15.75" customHeight="1"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</row>
    <row r="104" spans="2:12" ht="15.75" customHeight="1"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</row>
    <row r="65536" ht="15.75" customHeight="1"/>
  </sheetData>
  <sheetProtection selectLockedCells="1" selectUnlockedCells="1"/>
  <mergeCells count="58">
    <mergeCell ref="G6:H6"/>
    <mergeCell ref="C2:K2"/>
    <mergeCell ref="G3:H3"/>
    <mergeCell ref="E4:F4"/>
    <mergeCell ref="G4:H4"/>
    <mergeCell ref="G5:H5"/>
    <mergeCell ref="D17:L17"/>
    <mergeCell ref="G7:H7"/>
    <mergeCell ref="C8:L8"/>
    <mergeCell ref="G9:I9"/>
    <mergeCell ref="B10:L10"/>
    <mergeCell ref="D11:G11"/>
    <mergeCell ref="H11:L11"/>
    <mergeCell ref="G12:H12"/>
    <mergeCell ref="G13:H13"/>
    <mergeCell ref="C14:L14"/>
    <mergeCell ref="C15:L15"/>
    <mergeCell ref="D16:L16"/>
    <mergeCell ref="C33:L33"/>
    <mergeCell ref="C18:L18"/>
    <mergeCell ref="G21:H21"/>
    <mergeCell ref="G22:H22"/>
    <mergeCell ref="D23:L23"/>
    <mergeCell ref="B24:L24"/>
    <mergeCell ref="C25:L25"/>
    <mergeCell ref="G26:I26"/>
    <mergeCell ref="G27:I27"/>
    <mergeCell ref="G29:I29"/>
    <mergeCell ref="C30:L30"/>
    <mergeCell ref="B31:L31"/>
    <mergeCell ref="C34:L34"/>
    <mergeCell ref="C36:K36"/>
    <mergeCell ref="C37:L37"/>
    <mergeCell ref="C39:E39"/>
    <mergeCell ref="C40:E40"/>
    <mergeCell ref="G40:L40"/>
    <mergeCell ref="B41:B42"/>
    <mergeCell ref="G43:H43"/>
    <mergeCell ref="B44:B45"/>
    <mergeCell ref="C44:L44"/>
    <mergeCell ref="E45:F45"/>
    <mergeCell ref="H45:I45"/>
    <mergeCell ref="D46:L46"/>
    <mergeCell ref="B47:B50"/>
    <mergeCell ref="C47:L47"/>
    <mergeCell ref="C48:L48"/>
    <mergeCell ref="C49:L49"/>
    <mergeCell ref="C50:L50"/>
    <mergeCell ref="C56:L56"/>
    <mergeCell ref="B57:D57"/>
    <mergeCell ref="J57:L57"/>
    <mergeCell ref="B51:B54"/>
    <mergeCell ref="E51:L51"/>
    <mergeCell ref="E52:L52"/>
    <mergeCell ref="E53:L53"/>
    <mergeCell ref="D54:L54"/>
    <mergeCell ref="D55:E55"/>
    <mergeCell ref="F55:L55"/>
  </mergeCells>
  <printOptions horizontalCentered="1"/>
  <pageMargins left="0.19652777777777777" right="0.19652777777777777" top="0.59027777777777779" bottom="0.59027777777777779" header="0.51180555555555551" footer="0.51180555555555551"/>
  <pageSetup paperSize="169" scale="65" firstPageNumber="0" orientation="portrait" r:id="rId1"/>
  <headerFooter alignWithMargins="0"/>
  <rowBreaks count="1" manualBreakCount="1">
    <brk id="3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8</xdr:col>
                    <xdr:colOff>276225</xdr:colOff>
                    <xdr:row>12</xdr:row>
                    <xdr:rowOff>28575</xdr:rowOff>
                  </from>
                  <to>
                    <xdr:col>8</xdr:col>
                    <xdr:colOff>571500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7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590550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8">
              <controlPr defaultSize="0" autoFill="0" autoLine="0" autoPict="0">
                <anchor moveWithCells="1" sizeWithCells="1">
                  <from>
                    <xdr:col>2</xdr:col>
                    <xdr:colOff>1257300</xdr:colOff>
                    <xdr:row>14</xdr:row>
                    <xdr:rowOff>0</xdr:rowOff>
                  </from>
                  <to>
                    <xdr:col>2</xdr:col>
                    <xdr:colOff>1866900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9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18</xdr:row>
                    <xdr:rowOff>38100</xdr:rowOff>
                  </from>
                  <to>
                    <xdr:col>2</xdr:col>
                    <xdr:colOff>314325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10">
              <controlPr defaultSize="0" autoFill="0" autoLine="0" autoPict="0">
                <anchor moveWithCells="1" sizeWithCells="1">
                  <from>
                    <xdr:col>2</xdr:col>
                    <xdr:colOff>714375</xdr:colOff>
                    <xdr:row>18</xdr:row>
                    <xdr:rowOff>38100</xdr:rowOff>
                  </from>
                  <to>
                    <xdr:col>2</xdr:col>
                    <xdr:colOff>1028700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11">
              <controlPr defaultSize="0" autoFill="0" autoLine="0" autoPict="0">
                <anchor moveWithCells="1" sizeWithCells="1">
                  <from>
                    <xdr:col>2</xdr:col>
                    <xdr:colOff>1485900</xdr:colOff>
                    <xdr:row>18</xdr:row>
                    <xdr:rowOff>38100</xdr:rowOff>
                  </from>
                  <to>
                    <xdr:col>2</xdr:col>
                    <xdr:colOff>1800225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12">
              <controlPr defaultSize="0" autoFill="0" autoLine="0" autoPict="0">
                <anchor moveWithCells="1" sizeWithCells="1">
                  <from>
                    <xdr:col>3</xdr:col>
                    <xdr:colOff>285750</xdr:colOff>
                    <xdr:row>18</xdr:row>
                    <xdr:rowOff>38100</xdr:rowOff>
                  </from>
                  <to>
                    <xdr:col>4</xdr:col>
                    <xdr:colOff>57150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13">
              <controlPr defaultSize="0" autoFill="0" autoLine="0" autoPict="0">
                <anchor moveWithCells="1" sizeWithCells="1">
                  <from>
                    <xdr:col>6</xdr:col>
                    <xdr:colOff>314325</xdr:colOff>
                    <xdr:row>18</xdr:row>
                    <xdr:rowOff>9525</xdr:rowOff>
                  </from>
                  <to>
                    <xdr:col>6</xdr:col>
                    <xdr:colOff>504825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16">
              <controlPr defaultSize="0" autoFill="0" autoLine="0" autoPict="0">
                <anchor moveWithCells="1" sizeWithCells="1">
                  <from>
                    <xdr:col>2</xdr:col>
                    <xdr:colOff>38100</xdr:colOff>
                    <xdr:row>35</xdr:row>
                    <xdr:rowOff>371475</xdr:rowOff>
                  </from>
                  <to>
                    <xdr:col>2</xdr:col>
                    <xdr:colOff>371475</xdr:colOff>
                    <xdr:row>36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7">
              <controlPr defaultSize="0" autoFill="0" autoLine="0" autoPict="0">
                <anchor moveWithCells="1" sizeWithCells="1">
                  <from>
                    <xdr:col>2</xdr:col>
                    <xdr:colOff>990600</xdr:colOff>
                    <xdr:row>36</xdr:row>
                    <xdr:rowOff>38100</xdr:rowOff>
                  </from>
                  <to>
                    <xdr:col>2</xdr:col>
                    <xdr:colOff>1304925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8">
              <controlPr defaultSize="0" autoFill="0" autoLine="0" autoPict="0">
                <anchor moveWithCells="1" sizeWithCells="1">
                  <from>
                    <xdr:col>2</xdr:col>
                    <xdr:colOff>1866900</xdr:colOff>
                    <xdr:row>36</xdr:row>
                    <xdr:rowOff>38100</xdr:rowOff>
                  </from>
                  <to>
                    <xdr:col>3</xdr:col>
                    <xdr:colOff>333375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9">
              <controlPr defaultSize="0" autoFill="0" autoLine="0" autoPict="0">
                <anchor moveWithCells="1" sizeWithCells="1">
                  <from>
                    <xdr:col>4</xdr:col>
                    <xdr:colOff>123825</xdr:colOff>
                    <xdr:row>36</xdr:row>
                    <xdr:rowOff>38100</xdr:rowOff>
                  </from>
                  <to>
                    <xdr:col>4</xdr:col>
                    <xdr:colOff>428625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20">
              <controlPr defaultSize="0" autoFill="0" autoLine="0" autoPict="0">
                <anchor moveWithCells="1" sizeWithCells="1">
                  <from>
                    <xdr:col>5</xdr:col>
                    <xdr:colOff>66675</xdr:colOff>
                    <xdr:row>36</xdr:row>
                    <xdr:rowOff>38100</xdr:rowOff>
                  </from>
                  <to>
                    <xdr:col>5</xdr:col>
                    <xdr:colOff>371475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21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2</xdr:col>
                    <xdr:colOff>342900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2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304800</xdr:rowOff>
                  </from>
                  <to>
                    <xdr:col>2</xdr:col>
                    <xdr:colOff>314325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2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43</xdr:row>
                    <xdr:rowOff>266700</xdr:rowOff>
                  </from>
                  <to>
                    <xdr:col>2</xdr:col>
                    <xdr:colOff>314325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24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45</xdr:row>
                    <xdr:rowOff>342900</xdr:rowOff>
                  </from>
                  <to>
                    <xdr:col>2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25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46</xdr:row>
                    <xdr:rowOff>238125</xdr:rowOff>
                  </from>
                  <to>
                    <xdr:col>2</xdr:col>
                    <xdr:colOff>857250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26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47</xdr:row>
                    <xdr:rowOff>228600</xdr:rowOff>
                  </from>
                  <to>
                    <xdr:col>2</xdr:col>
                    <xdr:colOff>666750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7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48</xdr:row>
                    <xdr:rowOff>238125</xdr:rowOff>
                  </from>
                  <to>
                    <xdr:col>2</xdr:col>
                    <xdr:colOff>666750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8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49</xdr:row>
                    <xdr:rowOff>257175</xdr:rowOff>
                  </from>
                  <to>
                    <xdr:col>2</xdr:col>
                    <xdr:colOff>857250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9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50</xdr:row>
                    <xdr:rowOff>257175</xdr:rowOff>
                  </from>
                  <to>
                    <xdr:col>2</xdr:col>
                    <xdr:colOff>304800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30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51</xdr:row>
                    <xdr:rowOff>257175</xdr:rowOff>
                  </from>
                  <to>
                    <xdr:col>2</xdr:col>
                    <xdr:colOff>857250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3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52</xdr:row>
                    <xdr:rowOff>295275</xdr:rowOff>
                  </from>
                  <to>
                    <xdr:col>2</xdr:col>
                    <xdr:colOff>342900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3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6</xdr:row>
                    <xdr:rowOff>38100</xdr:rowOff>
                  </from>
                  <to>
                    <xdr:col>2</xdr:col>
                    <xdr:colOff>304800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34">
              <controlPr defaultSize="0" autoFill="0" autoLine="0" autoPict="0">
                <anchor moveWithCells="1" sizeWithCells="1">
                  <from>
                    <xdr:col>2</xdr:col>
                    <xdr:colOff>1552575</xdr:colOff>
                    <xdr:row>6</xdr:row>
                    <xdr:rowOff>47625</xdr:rowOff>
                  </from>
                  <to>
                    <xdr:col>2</xdr:col>
                    <xdr:colOff>1866900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7">
              <controlPr defaultSize="0" autoFill="0" autoLine="0" autoPict="0">
                <anchor moveWithCells="1" sizeWithCells="1">
                  <from>
                    <xdr:col>2</xdr:col>
                    <xdr:colOff>1666875</xdr:colOff>
                    <xdr:row>38</xdr:row>
                    <xdr:rowOff>38100</xdr:rowOff>
                  </from>
                  <to>
                    <xdr:col>3</xdr:col>
                    <xdr:colOff>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42</xdr:row>
                    <xdr:rowOff>85725</xdr:rowOff>
                  </from>
                  <to>
                    <xdr:col>2</xdr:col>
                    <xdr:colOff>342900</xdr:colOff>
                    <xdr:row>42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9">
              <controlPr defaultSize="0" autoFill="0" autoLine="0" autoPict="0">
                <anchor moveWithCells="1" sizeWithCells="1">
                  <from>
                    <xdr:col>2</xdr:col>
                    <xdr:colOff>581025</xdr:colOff>
                    <xdr:row>42</xdr:row>
                    <xdr:rowOff>104775</xdr:rowOff>
                  </from>
                  <to>
                    <xdr:col>2</xdr:col>
                    <xdr:colOff>895350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40">
              <controlPr defaultSize="0" autoFill="0" autoLine="0" autoPict="0">
                <anchor moveWithCells="1" sizeWithCells="1">
                  <from>
                    <xdr:col>2</xdr:col>
                    <xdr:colOff>1190625</xdr:colOff>
                    <xdr:row>42</xdr:row>
                    <xdr:rowOff>66675</xdr:rowOff>
                  </from>
                  <to>
                    <xdr:col>2</xdr:col>
                    <xdr:colOff>1524000</xdr:colOff>
                    <xdr:row>42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4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32</xdr:row>
                    <xdr:rowOff>28575</xdr:rowOff>
                  </from>
                  <to>
                    <xdr:col>2</xdr:col>
                    <xdr:colOff>504825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42">
              <controlPr defaultSize="0" autoFill="0" autoLine="0" autoPict="0">
                <anchor moveWithCells="1" sizeWithCells="1">
                  <from>
                    <xdr:col>2</xdr:col>
                    <xdr:colOff>676275</xdr:colOff>
                    <xdr:row>32</xdr:row>
                    <xdr:rowOff>28575</xdr:rowOff>
                  </from>
                  <to>
                    <xdr:col>2</xdr:col>
                    <xdr:colOff>990600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3">
              <controlPr defaultSize="0" autoFill="0" autoLine="0" autoPict="0">
                <anchor moveWithCells="1" sizeWithCells="1">
                  <from>
                    <xdr:col>2</xdr:col>
                    <xdr:colOff>1476375</xdr:colOff>
                    <xdr:row>32</xdr:row>
                    <xdr:rowOff>28575</xdr:rowOff>
                  </from>
                  <to>
                    <xdr:col>2</xdr:col>
                    <xdr:colOff>1790700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44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31</xdr:row>
                    <xdr:rowOff>38100</xdr:rowOff>
                  </from>
                  <to>
                    <xdr:col>2</xdr:col>
                    <xdr:colOff>304800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45">
              <controlPr defaultSize="0" autoFill="0" autoLine="0" autoPict="0">
                <anchor moveWithCells="1" sizeWithCells="1">
                  <from>
                    <xdr:col>2</xdr:col>
                    <xdr:colOff>1714500</xdr:colOff>
                    <xdr:row>31</xdr:row>
                    <xdr:rowOff>47625</xdr:rowOff>
                  </from>
                  <to>
                    <xdr:col>3</xdr:col>
                    <xdr:colOff>28575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46">
              <controlPr defaultSize="0" autoFill="0" autoLine="0" autoPict="0">
                <anchor moveWithCells="1" sizeWithCells="1">
                  <from>
                    <xdr:col>4</xdr:col>
                    <xdr:colOff>342900</xdr:colOff>
                    <xdr:row>32</xdr:row>
                    <xdr:rowOff>38100</xdr:rowOff>
                  </from>
                  <to>
                    <xdr:col>5</xdr:col>
                    <xdr:colOff>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47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13</xdr:row>
                    <xdr:rowOff>38100</xdr:rowOff>
                  </from>
                  <to>
                    <xdr:col>2</xdr:col>
                    <xdr:colOff>323850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48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13</xdr:row>
                    <xdr:rowOff>257175</xdr:rowOff>
                  </from>
                  <to>
                    <xdr:col>2</xdr:col>
                    <xdr:colOff>323850</xdr:colOff>
                    <xdr:row>13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49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10</xdr:row>
                    <xdr:rowOff>371475</xdr:rowOff>
                  </from>
                  <to>
                    <xdr:col>2</xdr:col>
                    <xdr:colOff>361950</xdr:colOff>
                    <xdr:row>10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50">
              <controlPr defaultSize="0" autoFill="0" autoLine="0" autoPict="0">
                <anchor moveWithCells="1" sizeWithCells="1">
                  <from>
                    <xdr:col>2</xdr:col>
                    <xdr:colOff>66675</xdr:colOff>
                    <xdr:row>10</xdr:row>
                    <xdr:rowOff>771525</xdr:rowOff>
                  </from>
                  <to>
                    <xdr:col>2</xdr:col>
                    <xdr:colOff>381000</xdr:colOff>
                    <xdr:row>10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51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10</xdr:row>
                    <xdr:rowOff>1181100</xdr:rowOff>
                  </from>
                  <to>
                    <xdr:col>2</xdr:col>
                    <xdr:colOff>361950</xdr:colOff>
                    <xdr:row>10</xdr:row>
                    <xdr:rowOff>1466850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52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10</xdr:row>
                    <xdr:rowOff>1562100</xdr:rowOff>
                  </from>
                  <to>
                    <xdr:col>2</xdr:col>
                    <xdr:colOff>342900</xdr:colOff>
                    <xdr:row>10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54">
              <controlPr defaultSize="0" autoFill="0" autoLine="0" autoPict="0">
                <anchor moveWithCells="1" sizeWithCells="1">
                  <from>
                    <xdr:col>1</xdr:col>
                    <xdr:colOff>2295525</xdr:colOff>
                    <xdr:row>33</xdr:row>
                    <xdr:rowOff>95250</xdr:rowOff>
                  </from>
                  <to>
                    <xdr:col>2</xdr:col>
                    <xdr:colOff>200025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61">
              <controlPr defaultSize="0" autoFill="0" autoLine="0" autoPict="0">
                <anchor moveWithCells="1" sizeWithCells="1">
                  <from>
                    <xdr:col>5</xdr:col>
                    <xdr:colOff>333375</xdr:colOff>
                    <xdr:row>31</xdr:row>
                    <xdr:rowOff>38100</xdr:rowOff>
                  </from>
                  <to>
                    <xdr:col>6</xdr:col>
                    <xdr:colOff>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6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19</xdr:row>
                    <xdr:rowOff>38100</xdr:rowOff>
                  </from>
                  <to>
                    <xdr:col>2</xdr:col>
                    <xdr:colOff>314325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63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19</xdr:row>
                    <xdr:rowOff>28575</xdr:rowOff>
                  </from>
                  <to>
                    <xdr:col>4</xdr:col>
                    <xdr:colOff>161925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64">
              <controlPr defaultSize="0" autoFill="0" autoLine="0" autoPict="0">
                <anchor moveWithCells="1" sizeWithCells="1">
                  <from>
                    <xdr:col>2</xdr:col>
                    <xdr:colOff>38100</xdr:colOff>
                    <xdr:row>7</xdr:row>
                    <xdr:rowOff>142875</xdr:rowOff>
                  </from>
                  <to>
                    <xdr:col>2</xdr:col>
                    <xdr:colOff>295275</xdr:colOff>
                    <xdr:row>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72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2</xdr:col>
                    <xdr:colOff>342900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73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40</xdr:row>
                    <xdr:rowOff>9525</xdr:rowOff>
                  </from>
                  <to>
                    <xdr:col>2</xdr:col>
                    <xdr:colOff>914400</xdr:colOff>
                    <xdr:row>40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77">
              <controlPr defaultSize="0" autoFill="0" autoLine="0" autoPict="0">
                <anchor moveWithCells="1" sizeWithCells="1">
                  <from>
                    <xdr:col>8</xdr:col>
                    <xdr:colOff>38100</xdr:colOff>
                    <xdr:row>6</xdr:row>
                    <xdr:rowOff>28575</xdr:rowOff>
                  </from>
                  <to>
                    <xdr:col>8</xdr:col>
                    <xdr:colOff>333375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78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6</xdr:row>
                    <xdr:rowOff>38100</xdr:rowOff>
                  </from>
                  <to>
                    <xdr:col>10</xdr:col>
                    <xdr:colOff>561975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79">
              <controlPr defaultSize="0" autoFill="0" autoLine="0" autoPict="0">
                <anchor moveWithCells="1" sizeWithCells="1">
                  <from>
                    <xdr:col>2</xdr:col>
                    <xdr:colOff>1876425</xdr:colOff>
                    <xdr:row>7</xdr:row>
                    <xdr:rowOff>142875</xdr:rowOff>
                  </from>
                  <to>
                    <xdr:col>3</xdr:col>
                    <xdr:colOff>190500</xdr:colOff>
                    <xdr:row>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80">
              <controlPr defaultSize="0" autoFill="0" autoLine="0" autoPict="0">
                <anchor moveWithCells="1" sizeWithCells="1">
                  <from>
                    <xdr:col>5</xdr:col>
                    <xdr:colOff>476250</xdr:colOff>
                    <xdr:row>7</xdr:row>
                    <xdr:rowOff>142875</xdr:rowOff>
                  </from>
                  <to>
                    <xdr:col>6</xdr:col>
                    <xdr:colOff>152400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81">
              <controlPr defaultSize="0" autoFill="0" autoLine="0" autoPict="0">
                <anchor moveWithCells="1" sizeWithCells="1">
                  <from>
                    <xdr:col>8</xdr:col>
                    <xdr:colOff>476250</xdr:colOff>
                    <xdr:row>7</xdr:row>
                    <xdr:rowOff>142875</xdr:rowOff>
                  </from>
                  <to>
                    <xdr:col>9</xdr:col>
                    <xdr:colOff>123825</xdr:colOff>
                    <xdr:row>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114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35</xdr:row>
                    <xdr:rowOff>28575</xdr:rowOff>
                  </from>
                  <to>
                    <xdr:col>2</xdr:col>
                    <xdr:colOff>390525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115">
              <controlPr defaultSize="0" autoFill="0" autoLine="0" autoPict="0">
                <anchor moveWithCells="1" sizeWithCells="1">
                  <from>
                    <xdr:col>2</xdr:col>
                    <xdr:colOff>1057275</xdr:colOff>
                    <xdr:row>35</xdr:row>
                    <xdr:rowOff>38100</xdr:rowOff>
                  </from>
                  <to>
                    <xdr:col>2</xdr:col>
                    <xdr:colOff>1371600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116">
              <controlPr defaultSize="0" autoFill="0" autoLine="0" autoPict="0">
                <anchor moveWithCells="1" sizeWithCells="1">
                  <from>
                    <xdr:col>4</xdr:col>
                    <xdr:colOff>381000</xdr:colOff>
                    <xdr:row>37</xdr:row>
                    <xdr:rowOff>38100</xdr:rowOff>
                  </from>
                  <to>
                    <xdr:col>5</xdr:col>
                    <xdr:colOff>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117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2</xdr:col>
                    <xdr:colOff>342900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118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41</xdr:row>
                    <xdr:rowOff>9525</xdr:rowOff>
                  </from>
                  <to>
                    <xdr:col>2</xdr:col>
                    <xdr:colOff>914400</xdr:colOff>
                    <xdr:row>41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121">
              <controlPr defaultSize="0" autoFill="0" autoLine="0" autoPict="0">
                <anchor moveWithCells="1" sizeWithCells="1">
                  <from>
                    <xdr:col>10</xdr:col>
                    <xdr:colOff>180975</xdr:colOff>
                    <xdr:row>12</xdr:row>
                    <xdr:rowOff>38100</xdr:rowOff>
                  </from>
                  <to>
                    <xdr:col>10</xdr:col>
                    <xdr:colOff>485775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14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8</xdr:row>
                    <xdr:rowOff>38100</xdr:rowOff>
                  </from>
                  <to>
                    <xdr:col>2</xdr:col>
                    <xdr:colOff>314325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14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8</xdr:row>
                    <xdr:rowOff>38100</xdr:rowOff>
                  </from>
                  <to>
                    <xdr:col>3</xdr:col>
                    <xdr:colOff>304800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14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</xdr:row>
                    <xdr:rowOff>38100</xdr:rowOff>
                  </from>
                  <to>
                    <xdr:col>6</xdr:col>
                    <xdr:colOff>304800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146">
              <controlPr defaultSize="0" autoFill="0" autoLine="0" autoPict="0">
                <anchor moveWithCells="1" sizeWithCells="1">
                  <from>
                    <xdr:col>7</xdr:col>
                    <xdr:colOff>838200</xdr:colOff>
                    <xdr:row>19</xdr:row>
                    <xdr:rowOff>47625</xdr:rowOff>
                  </from>
                  <to>
                    <xdr:col>8</xdr:col>
                    <xdr:colOff>238125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147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2</xdr:col>
                    <xdr:colOff>342900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148">
              <controlPr defaultSize="0" autoFill="0" autoLine="0" autoPict="0">
                <anchor moveWithCells="1" sizeWithCells="1">
                  <from>
                    <xdr:col>2</xdr:col>
                    <xdr:colOff>1666875</xdr:colOff>
                    <xdr:row>39</xdr:row>
                    <xdr:rowOff>38100</xdr:rowOff>
                  </from>
                  <to>
                    <xdr:col>3</xdr:col>
                    <xdr:colOff>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154">
              <controlPr defaultSize="0" autoFill="0" autoLine="0" autoPict="0">
                <anchor moveWithCells="1" sizeWithCells="1">
                  <from>
                    <xdr:col>8</xdr:col>
                    <xdr:colOff>295275</xdr:colOff>
                    <xdr:row>31</xdr:row>
                    <xdr:rowOff>38100</xdr:rowOff>
                  </from>
                  <to>
                    <xdr:col>8</xdr:col>
                    <xdr:colOff>533400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155">
              <controlPr defaultSize="0" autoFill="0" autoLine="0" autoPict="0">
                <anchor moveWithCells="1" sizeWithCells="1">
                  <from>
                    <xdr:col>2</xdr:col>
                    <xdr:colOff>38100</xdr:colOff>
                    <xdr:row>7</xdr:row>
                    <xdr:rowOff>361950</xdr:rowOff>
                  </from>
                  <to>
                    <xdr:col>2</xdr:col>
                    <xdr:colOff>295275</xdr:colOff>
                    <xdr:row>7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156">
              <controlPr defaultSize="0" autoFill="0" autoLine="0" autoPict="0">
                <anchor moveWithCells="1" sizeWithCells="1">
                  <from>
                    <xdr:col>2</xdr:col>
                    <xdr:colOff>1876425</xdr:colOff>
                    <xdr:row>7</xdr:row>
                    <xdr:rowOff>361950</xdr:rowOff>
                  </from>
                  <to>
                    <xdr:col>3</xdr:col>
                    <xdr:colOff>190500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157">
              <controlPr defaultSize="0" autoFill="0" autoLine="0" autoPict="0">
                <anchor moveWithCells="1" sizeWithCells="1">
                  <from>
                    <xdr:col>5</xdr:col>
                    <xdr:colOff>476250</xdr:colOff>
                    <xdr:row>7</xdr:row>
                    <xdr:rowOff>361950</xdr:rowOff>
                  </from>
                  <to>
                    <xdr:col>6</xdr:col>
                    <xdr:colOff>152400</xdr:colOff>
                    <xdr:row>7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158">
              <controlPr defaultSize="0" autoFill="0" autoLine="0" autoPict="0">
                <anchor moveWithCells="1" sizeWithCells="1">
                  <from>
                    <xdr:col>8</xdr:col>
                    <xdr:colOff>476250</xdr:colOff>
                    <xdr:row>7</xdr:row>
                    <xdr:rowOff>361950</xdr:rowOff>
                  </from>
                  <to>
                    <xdr:col>9</xdr:col>
                    <xdr:colOff>123825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160">
              <controlPr defaultSize="0" autoFill="0" autoLine="0" autoPict="0">
                <anchor moveWithCells="1" sizeWithCells="1">
                  <from>
                    <xdr:col>2</xdr:col>
                    <xdr:colOff>1419225</xdr:colOff>
                    <xdr:row>33</xdr:row>
                    <xdr:rowOff>95250</xdr:rowOff>
                  </from>
                  <to>
                    <xdr:col>2</xdr:col>
                    <xdr:colOff>1638300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161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95250</xdr:rowOff>
                  </from>
                  <to>
                    <xdr:col>4</xdr:col>
                    <xdr:colOff>200025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162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33</xdr:row>
                    <xdr:rowOff>95250</xdr:rowOff>
                  </from>
                  <to>
                    <xdr:col>6</xdr:col>
                    <xdr:colOff>9525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163">
              <controlPr defaultSize="0" autoFill="0" autoLine="0" autoPict="0">
                <anchor moveWithCells="1" sizeWithCells="1">
                  <from>
                    <xdr:col>7</xdr:col>
                    <xdr:colOff>219075</xdr:colOff>
                    <xdr:row>33</xdr:row>
                    <xdr:rowOff>95250</xdr:rowOff>
                  </from>
                  <to>
                    <xdr:col>7</xdr:col>
                    <xdr:colOff>428625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164">
              <controlPr defaultSize="0" autoFill="0" autoLine="0" autoPict="0">
                <anchor moveWithCells="1" sizeWithCells="1">
                  <from>
                    <xdr:col>7</xdr:col>
                    <xdr:colOff>885825</xdr:colOff>
                    <xdr:row>33</xdr:row>
                    <xdr:rowOff>95250</xdr:rowOff>
                  </from>
                  <to>
                    <xdr:col>8</xdr:col>
                    <xdr:colOff>190500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165">
              <controlPr defaultSize="0" autoFill="0" autoLine="0" autoPict="0">
                <anchor moveWithCells="1" sizeWithCells="1">
                  <from>
                    <xdr:col>9</xdr:col>
                    <xdr:colOff>247650</xdr:colOff>
                    <xdr:row>33</xdr:row>
                    <xdr:rowOff>95250</xdr:rowOff>
                  </from>
                  <to>
                    <xdr:col>9</xdr:col>
                    <xdr:colOff>457200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166">
              <controlPr defaultSize="0" autoFill="0" autoLine="0" autoPict="0">
                <anchor moveWithCells="1" sizeWithCells="1">
                  <from>
                    <xdr:col>10</xdr:col>
                    <xdr:colOff>304800</xdr:colOff>
                    <xdr:row>33</xdr:row>
                    <xdr:rowOff>95250</xdr:rowOff>
                  </from>
                  <to>
                    <xdr:col>10</xdr:col>
                    <xdr:colOff>514350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16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42</xdr:row>
                    <xdr:rowOff>66675</xdr:rowOff>
                  </from>
                  <to>
                    <xdr:col>8</xdr:col>
                    <xdr:colOff>333375</xdr:colOff>
                    <xdr:row>42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169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42</xdr:row>
                    <xdr:rowOff>66675</xdr:rowOff>
                  </from>
                  <to>
                    <xdr:col>10</xdr:col>
                    <xdr:colOff>419100</xdr:colOff>
                    <xdr:row>42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opLeftCell="A34" zoomScale="130" zoomScaleNormal="130" workbookViewId="0">
      <selection activeCell="C5" sqref="C5"/>
    </sheetView>
  </sheetViews>
  <sheetFormatPr defaultRowHeight="15.75"/>
  <cols>
    <col min="1" max="1" width="49.42578125" style="69" customWidth="1"/>
    <col min="2" max="2" width="15.28515625" style="69" customWidth="1"/>
    <col min="3" max="3" width="16.28515625" style="69" customWidth="1"/>
    <col min="4" max="4" width="20.140625" style="69" customWidth="1"/>
    <col min="5" max="5" width="65" style="69" customWidth="1"/>
    <col min="6" max="256" width="9.140625" style="69"/>
    <col min="257" max="257" width="49.42578125" style="69" customWidth="1"/>
    <col min="258" max="258" width="15.28515625" style="69" customWidth="1"/>
    <col min="259" max="259" width="16.28515625" style="69" customWidth="1"/>
    <col min="260" max="260" width="20.140625" style="69" customWidth="1"/>
    <col min="261" max="261" width="65" style="69" customWidth="1"/>
    <col min="262" max="512" width="9.140625" style="69"/>
    <col min="513" max="513" width="49.42578125" style="69" customWidth="1"/>
    <col min="514" max="514" width="15.28515625" style="69" customWidth="1"/>
    <col min="515" max="515" width="16.28515625" style="69" customWidth="1"/>
    <col min="516" max="516" width="20.140625" style="69" customWidth="1"/>
    <col min="517" max="517" width="65" style="69" customWidth="1"/>
    <col min="518" max="768" width="9.140625" style="69"/>
    <col min="769" max="769" width="49.42578125" style="69" customWidth="1"/>
    <col min="770" max="770" width="15.28515625" style="69" customWidth="1"/>
    <col min="771" max="771" width="16.28515625" style="69" customWidth="1"/>
    <col min="772" max="772" width="20.140625" style="69" customWidth="1"/>
    <col min="773" max="773" width="65" style="69" customWidth="1"/>
    <col min="774" max="1024" width="9.140625" style="69"/>
    <col min="1025" max="1025" width="49.42578125" style="69" customWidth="1"/>
    <col min="1026" max="1026" width="15.28515625" style="69" customWidth="1"/>
    <col min="1027" max="1027" width="16.28515625" style="69" customWidth="1"/>
    <col min="1028" max="1028" width="20.140625" style="69" customWidth="1"/>
    <col min="1029" max="1029" width="65" style="69" customWidth="1"/>
    <col min="1030" max="1280" width="9.140625" style="69"/>
    <col min="1281" max="1281" width="49.42578125" style="69" customWidth="1"/>
    <col min="1282" max="1282" width="15.28515625" style="69" customWidth="1"/>
    <col min="1283" max="1283" width="16.28515625" style="69" customWidth="1"/>
    <col min="1284" max="1284" width="20.140625" style="69" customWidth="1"/>
    <col min="1285" max="1285" width="65" style="69" customWidth="1"/>
    <col min="1286" max="1536" width="9.140625" style="69"/>
    <col min="1537" max="1537" width="49.42578125" style="69" customWidth="1"/>
    <col min="1538" max="1538" width="15.28515625" style="69" customWidth="1"/>
    <col min="1539" max="1539" width="16.28515625" style="69" customWidth="1"/>
    <col min="1540" max="1540" width="20.140625" style="69" customWidth="1"/>
    <col min="1541" max="1541" width="65" style="69" customWidth="1"/>
    <col min="1542" max="1792" width="9.140625" style="69"/>
    <col min="1793" max="1793" width="49.42578125" style="69" customWidth="1"/>
    <col min="1794" max="1794" width="15.28515625" style="69" customWidth="1"/>
    <col min="1795" max="1795" width="16.28515625" style="69" customWidth="1"/>
    <col min="1796" max="1796" width="20.140625" style="69" customWidth="1"/>
    <col min="1797" max="1797" width="65" style="69" customWidth="1"/>
    <col min="1798" max="2048" width="9.140625" style="69"/>
    <col min="2049" max="2049" width="49.42578125" style="69" customWidth="1"/>
    <col min="2050" max="2050" width="15.28515625" style="69" customWidth="1"/>
    <col min="2051" max="2051" width="16.28515625" style="69" customWidth="1"/>
    <col min="2052" max="2052" width="20.140625" style="69" customWidth="1"/>
    <col min="2053" max="2053" width="65" style="69" customWidth="1"/>
    <col min="2054" max="2304" width="9.140625" style="69"/>
    <col min="2305" max="2305" width="49.42578125" style="69" customWidth="1"/>
    <col min="2306" max="2306" width="15.28515625" style="69" customWidth="1"/>
    <col min="2307" max="2307" width="16.28515625" style="69" customWidth="1"/>
    <col min="2308" max="2308" width="20.140625" style="69" customWidth="1"/>
    <col min="2309" max="2309" width="65" style="69" customWidth="1"/>
    <col min="2310" max="2560" width="9.140625" style="69"/>
    <col min="2561" max="2561" width="49.42578125" style="69" customWidth="1"/>
    <col min="2562" max="2562" width="15.28515625" style="69" customWidth="1"/>
    <col min="2563" max="2563" width="16.28515625" style="69" customWidth="1"/>
    <col min="2564" max="2564" width="20.140625" style="69" customWidth="1"/>
    <col min="2565" max="2565" width="65" style="69" customWidth="1"/>
    <col min="2566" max="2816" width="9.140625" style="69"/>
    <col min="2817" max="2817" width="49.42578125" style="69" customWidth="1"/>
    <col min="2818" max="2818" width="15.28515625" style="69" customWidth="1"/>
    <col min="2819" max="2819" width="16.28515625" style="69" customWidth="1"/>
    <col min="2820" max="2820" width="20.140625" style="69" customWidth="1"/>
    <col min="2821" max="2821" width="65" style="69" customWidth="1"/>
    <col min="2822" max="3072" width="9.140625" style="69"/>
    <col min="3073" max="3073" width="49.42578125" style="69" customWidth="1"/>
    <col min="3074" max="3074" width="15.28515625" style="69" customWidth="1"/>
    <col min="3075" max="3075" width="16.28515625" style="69" customWidth="1"/>
    <col min="3076" max="3076" width="20.140625" style="69" customWidth="1"/>
    <col min="3077" max="3077" width="65" style="69" customWidth="1"/>
    <col min="3078" max="3328" width="9.140625" style="69"/>
    <col min="3329" max="3329" width="49.42578125" style="69" customWidth="1"/>
    <col min="3330" max="3330" width="15.28515625" style="69" customWidth="1"/>
    <col min="3331" max="3331" width="16.28515625" style="69" customWidth="1"/>
    <col min="3332" max="3332" width="20.140625" style="69" customWidth="1"/>
    <col min="3333" max="3333" width="65" style="69" customWidth="1"/>
    <col min="3334" max="3584" width="9.140625" style="69"/>
    <col min="3585" max="3585" width="49.42578125" style="69" customWidth="1"/>
    <col min="3586" max="3586" width="15.28515625" style="69" customWidth="1"/>
    <col min="3587" max="3587" width="16.28515625" style="69" customWidth="1"/>
    <col min="3588" max="3588" width="20.140625" style="69" customWidth="1"/>
    <col min="3589" max="3589" width="65" style="69" customWidth="1"/>
    <col min="3590" max="3840" width="9.140625" style="69"/>
    <col min="3841" max="3841" width="49.42578125" style="69" customWidth="1"/>
    <col min="3842" max="3842" width="15.28515625" style="69" customWidth="1"/>
    <col min="3843" max="3843" width="16.28515625" style="69" customWidth="1"/>
    <col min="3844" max="3844" width="20.140625" style="69" customWidth="1"/>
    <col min="3845" max="3845" width="65" style="69" customWidth="1"/>
    <col min="3846" max="4096" width="9.140625" style="69"/>
    <col min="4097" max="4097" width="49.42578125" style="69" customWidth="1"/>
    <col min="4098" max="4098" width="15.28515625" style="69" customWidth="1"/>
    <col min="4099" max="4099" width="16.28515625" style="69" customWidth="1"/>
    <col min="4100" max="4100" width="20.140625" style="69" customWidth="1"/>
    <col min="4101" max="4101" width="65" style="69" customWidth="1"/>
    <col min="4102" max="4352" width="9.140625" style="69"/>
    <col min="4353" max="4353" width="49.42578125" style="69" customWidth="1"/>
    <col min="4354" max="4354" width="15.28515625" style="69" customWidth="1"/>
    <col min="4355" max="4355" width="16.28515625" style="69" customWidth="1"/>
    <col min="4356" max="4356" width="20.140625" style="69" customWidth="1"/>
    <col min="4357" max="4357" width="65" style="69" customWidth="1"/>
    <col min="4358" max="4608" width="9.140625" style="69"/>
    <col min="4609" max="4609" width="49.42578125" style="69" customWidth="1"/>
    <col min="4610" max="4610" width="15.28515625" style="69" customWidth="1"/>
    <col min="4611" max="4611" width="16.28515625" style="69" customWidth="1"/>
    <col min="4612" max="4612" width="20.140625" style="69" customWidth="1"/>
    <col min="4613" max="4613" width="65" style="69" customWidth="1"/>
    <col min="4614" max="4864" width="9.140625" style="69"/>
    <col min="4865" max="4865" width="49.42578125" style="69" customWidth="1"/>
    <col min="4866" max="4866" width="15.28515625" style="69" customWidth="1"/>
    <col min="4867" max="4867" width="16.28515625" style="69" customWidth="1"/>
    <col min="4868" max="4868" width="20.140625" style="69" customWidth="1"/>
    <col min="4869" max="4869" width="65" style="69" customWidth="1"/>
    <col min="4870" max="5120" width="9.140625" style="69"/>
    <col min="5121" max="5121" width="49.42578125" style="69" customWidth="1"/>
    <col min="5122" max="5122" width="15.28515625" style="69" customWidth="1"/>
    <col min="5123" max="5123" width="16.28515625" style="69" customWidth="1"/>
    <col min="5124" max="5124" width="20.140625" style="69" customWidth="1"/>
    <col min="5125" max="5125" width="65" style="69" customWidth="1"/>
    <col min="5126" max="5376" width="9.140625" style="69"/>
    <col min="5377" max="5377" width="49.42578125" style="69" customWidth="1"/>
    <col min="5378" max="5378" width="15.28515625" style="69" customWidth="1"/>
    <col min="5379" max="5379" width="16.28515625" style="69" customWidth="1"/>
    <col min="5380" max="5380" width="20.140625" style="69" customWidth="1"/>
    <col min="5381" max="5381" width="65" style="69" customWidth="1"/>
    <col min="5382" max="5632" width="9.140625" style="69"/>
    <col min="5633" max="5633" width="49.42578125" style="69" customWidth="1"/>
    <col min="5634" max="5634" width="15.28515625" style="69" customWidth="1"/>
    <col min="5635" max="5635" width="16.28515625" style="69" customWidth="1"/>
    <col min="5636" max="5636" width="20.140625" style="69" customWidth="1"/>
    <col min="5637" max="5637" width="65" style="69" customWidth="1"/>
    <col min="5638" max="5888" width="9.140625" style="69"/>
    <col min="5889" max="5889" width="49.42578125" style="69" customWidth="1"/>
    <col min="5890" max="5890" width="15.28515625" style="69" customWidth="1"/>
    <col min="5891" max="5891" width="16.28515625" style="69" customWidth="1"/>
    <col min="5892" max="5892" width="20.140625" style="69" customWidth="1"/>
    <col min="5893" max="5893" width="65" style="69" customWidth="1"/>
    <col min="5894" max="6144" width="9.140625" style="69"/>
    <col min="6145" max="6145" width="49.42578125" style="69" customWidth="1"/>
    <col min="6146" max="6146" width="15.28515625" style="69" customWidth="1"/>
    <col min="6147" max="6147" width="16.28515625" style="69" customWidth="1"/>
    <col min="6148" max="6148" width="20.140625" style="69" customWidth="1"/>
    <col min="6149" max="6149" width="65" style="69" customWidth="1"/>
    <col min="6150" max="6400" width="9.140625" style="69"/>
    <col min="6401" max="6401" width="49.42578125" style="69" customWidth="1"/>
    <col min="6402" max="6402" width="15.28515625" style="69" customWidth="1"/>
    <col min="6403" max="6403" width="16.28515625" style="69" customWidth="1"/>
    <col min="6404" max="6404" width="20.140625" style="69" customWidth="1"/>
    <col min="6405" max="6405" width="65" style="69" customWidth="1"/>
    <col min="6406" max="6656" width="9.140625" style="69"/>
    <col min="6657" max="6657" width="49.42578125" style="69" customWidth="1"/>
    <col min="6658" max="6658" width="15.28515625" style="69" customWidth="1"/>
    <col min="6659" max="6659" width="16.28515625" style="69" customWidth="1"/>
    <col min="6660" max="6660" width="20.140625" style="69" customWidth="1"/>
    <col min="6661" max="6661" width="65" style="69" customWidth="1"/>
    <col min="6662" max="6912" width="9.140625" style="69"/>
    <col min="6913" max="6913" width="49.42578125" style="69" customWidth="1"/>
    <col min="6914" max="6914" width="15.28515625" style="69" customWidth="1"/>
    <col min="6915" max="6915" width="16.28515625" style="69" customWidth="1"/>
    <col min="6916" max="6916" width="20.140625" style="69" customWidth="1"/>
    <col min="6917" max="6917" width="65" style="69" customWidth="1"/>
    <col min="6918" max="7168" width="9.140625" style="69"/>
    <col min="7169" max="7169" width="49.42578125" style="69" customWidth="1"/>
    <col min="7170" max="7170" width="15.28515625" style="69" customWidth="1"/>
    <col min="7171" max="7171" width="16.28515625" style="69" customWidth="1"/>
    <col min="7172" max="7172" width="20.140625" style="69" customWidth="1"/>
    <col min="7173" max="7173" width="65" style="69" customWidth="1"/>
    <col min="7174" max="7424" width="9.140625" style="69"/>
    <col min="7425" max="7425" width="49.42578125" style="69" customWidth="1"/>
    <col min="7426" max="7426" width="15.28515625" style="69" customWidth="1"/>
    <col min="7427" max="7427" width="16.28515625" style="69" customWidth="1"/>
    <col min="7428" max="7428" width="20.140625" style="69" customWidth="1"/>
    <col min="7429" max="7429" width="65" style="69" customWidth="1"/>
    <col min="7430" max="7680" width="9.140625" style="69"/>
    <col min="7681" max="7681" width="49.42578125" style="69" customWidth="1"/>
    <col min="7682" max="7682" width="15.28515625" style="69" customWidth="1"/>
    <col min="7683" max="7683" width="16.28515625" style="69" customWidth="1"/>
    <col min="7684" max="7684" width="20.140625" style="69" customWidth="1"/>
    <col min="7685" max="7685" width="65" style="69" customWidth="1"/>
    <col min="7686" max="7936" width="9.140625" style="69"/>
    <col min="7937" max="7937" width="49.42578125" style="69" customWidth="1"/>
    <col min="7938" max="7938" width="15.28515625" style="69" customWidth="1"/>
    <col min="7939" max="7939" width="16.28515625" style="69" customWidth="1"/>
    <col min="7940" max="7940" width="20.140625" style="69" customWidth="1"/>
    <col min="7941" max="7941" width="65" style="69" customWidth="1"/>
    <col min="7942" max="8192" width="9.140625" style="69"/>
    <col min="8193" max="8193" width="49.42578125" style="69" customWidth="1"/>
    <col min="8194" max="8194" width="15.28515625" style="69" customWidth="1"/>
    <col min="8195" max="8195" width="16.28515625" style="69" customWidth="1"/>
    <col min="8196" max="8196" width="20.140625" style="69" customWidth="1"/>
    <col min="8197" max="8197" width="65" style="69" customWidth="1"/>
    <col min="8198" max="8448" width="9.140625" style="69"/>
    <col min="8449" max="8449" width="49.42578125" style="69" customWidth="1"/>
    <col min="8450" max="8450" width="15.28515625" style="69" customWidth="1"/>
    <col min="8451" max="8451" width="16.28515625" style="69" customWidth="1"/>
    <col min="8452" max="8452" width="20.140625" style="69" customWidth="1"/>
    <col min="8453" max="8453" width="65" style="69" customWidth="1"/>
    <col min="8454" max="8704" width="9.140625" style="69"/>
    <col min="8705" max="8705" width="49.42578125" style="69" customWidth="1"/>
    <col min="8706" max="8706" width="15.28515625" style="69" customWidth="1"/>
    <col min="8707" max="8707" width="16.28515625" style="69" customWidth="1"/>
    <col min="8708" max="8708" width="20.140625" style="69" customWidth="1"/>
    <col min="8709" max="8709" width="65" style="69" customWidth="1"/>
    <col min="8710" max="8960" width="9.140625" style="69"/>
    <col min="8961" max="8961" width="49.42578125" style="69" customWidth="1"/>
    <col min="8962" max="8962" width="15.28515625" style="69" customWidth="1"/>
    <col min="8963" max="8963" width="16.28515625" style="69" customWidth="1"/>
    <col min="8964" max="8964" width="20.140625" style="69" customWidth="1"/>
    <col min="8965" max="8965" width="65" style="69" customWidth="1"/>
    <col min="8966" max="9216" width="9.140625" style="69"/>
    <col min="9217" max="9217" width="49.42578125" style="69" customWidth="1"/>
    <col min="9218" max="9218" width="15.28515625" style="69" customWidth="1"/>
    <col min="9219" max="9219" width="16.28515625" style="69" customWidth="1"/>
    <col min="9220" max="9220" width="20.140625" style="69" customWidth="1"/>
    <col min="9221" max="9221" width="65" style="69" customWidth="1"/>
    <col min="9222" max="9472" width="9.140625" style="69"/>
    <col min="9473" max="9473" width="49.42578125" style="69" customWidth="1"/>
    <col min="9474" max="9474" width="15.28515625" style="69" customWidth="1"/>
    <col min="9475" max="9475" width="16.28515625" style="69" customWidth="1"/>
    <col min="9476" max="9476" width="20.140625" style="69" customWidth="1"/>
    <col min="9477" max="9477" width="65" style="69" customWidth="1"/>
    <col min="9478" max="9728" width="9.140625" style="69"/>
    <col min="9729" max="9729" width="49.42578125" style="69" customWidth="1"/>
    <col min="9730" max="9730" width="15.28515625" style="69" customWidth="1"/>
    <col min="9731" max="9731" width="16.28515625" style="69" customWidth="1"/>
    <col min="9732" max="9732" width="20.140625" style="69" customWidth="1"/>
    <col min="9733" max="9733" width="65" style="69" customWidth="1"/>
    <col min="9734" max="9984" width="9.140625" style="69"/>
    <col min="9985" max="9985" width="49.42578125" style="69" customWidth="1"/>
    <col min="9986" max="9986" width="15.28515625" style="69" customWidth="1"/>
    <col min="9987" max="9987" width="16.28515625" style="69" customWidth="1"/>
    <col min="9988" max="9988" width="20.140625" style="69" customWidth="1"/>
    <col min="9989" max="9989" width="65" style="69" customWidth="1"/>
    <col min="9990" max="10240" width="9.140625" style="69"/>
    <col min="10241" max="10241" width="49.42578125" style="69" customWidth="1"/>
    <col min="10242" max="10242" width="15.28515625" style="69" customWidth="1"/>
    <col min="10243" max="10243" width="16.28515625" style="69" customWidth="1"/>
    <col min="10244" max="10244" width="20.140625" style="69" customWidth="1"/>
    <col min="10245" max="10245" width="65" style="69" customWidth="1"/>
    <col min="10246" max="10496" width="9.140625" style="69"/>
    <col min="10497" max="10497" width="49.42578125" style="69" customWidth="1"/>
    <col min="10498" max="10498" width="15.28515625" style="69" customWidth="1"/>
    <col min="10499" max="10499" width="16.28515625" style="69" customWidth="1"/>
    <col min="10500" max="10500" width="20.140625" style="69" customWidth="1"/>
    <col min="10501" max="10501" width="65" style="69" customWidth="1"/>
    <col min="10502" max="10752" width="9.140625" style="69"/>
    <col min="10753" max="10753" width="49.42578125" style="69" customWidth="1"/>
    <col min="10754" max="10754" width="15.28515625" style="69" customWidth="1"/>
    <col min="10755" max="10755" width="16.28515625" style="69" customWidth="1"/>
    <col min="10756" max="10756" width="20.140625" style="69" customWidth="1"/>
    <col min="10757" max="10757" width="65" style="69" customWidth="1"/>
    <col min="10758" max="11008" width="9.140625" style="69"/>
    <col min="11009" max="11009" width="49.42578125" style="69" customWidth="1"/>
    <col min="11010" max="11010" width="15.28515625" style="69" customWidth="1"/>
    <col min="11011" max="11011" width="16.28515625" style="69" customWidth="1"/>
    <col min="11012" max="11012" width="20.140625" style="69" customWidth="1"/>
    <col min="11013" max="11013" width="65" style="69" customWidth="1"/>
    <col min="11014" max="11264" width="9.140625" style="69"/>
    <col min="11265" max="11265" width="49.42578125" style="69" customWidth="1"/>
    <col min="11266" max="11266" width="15.28515625" style="69" customWidth="1"/>
    <col min="11267" max="11267" width="16.28515625" style="69" customWidth="1"/>
    <col min="11268" max="11268" width="20.140625" style="69" customWidth="1"/>
    <col min="11269" max="11269" width="65" style="69" customWidth="1"/>
    <col min="11270" max="11520" width="9.140625" style="69"/>
    <col min="11521" max="11521" width="49.42578125" style="69" customWidth="1"/>
    <col min="11522" max="11522" width="15.28515625" style="69" customWidth="1"/>
    <col min="11523" max="11523" width="16.28515625" style="69" customWidth="1"/>
    <col min="11524" max="11524" width="20.140625" style="69" customWidth="1"/>
    <col min="11525" max="11525" width="65" style="69" customWidth="1"/>
    <col min="11526" max="11776" width="9.140625" style="69"/>
    <col min="11777" max="11777" width="49.42578125" style="69" customWidth="1"/>
    <col min="11778" max="11778" width="15.28515625" style="69" customWidth="1"/>
    <col min="11779" max="11779" width="16.28515625" style="69" customWidth="1"/>
    <col min="11780" max="11780" width="20.140625" style="69" customWidth="1"/>
    <col min="11781" max="11781" width="65" style="69" customWidth="1"/>
    <col min="11782" max="12032" width="9.140625" style="69"/>
    <col min="12033" max="12033" width="49.42578125" style="69" customWidth="1"/>
    <col min="12034" max="12034" width="15.28515625" style="69" customWidth="1"/>
    <col min="12035" max="12035" width="16.28515625" style="69" customWidth="1"/>
    <col min="12036" max="12036" width="20.140625" style="69" customWidth="1"/>
    <col min="12037" max="12037" width="65" style="69" customWidth="1"/>
    <col min="12038" max="12288" width="9.140625" style="69"/>
    <col min="12289" max="12289" width="49.42578125" style="69" customWidth="1"/>
    <col min="12290" max="12290" width="15.28515625" style="69" customWidth="1"/>
    <col min="12291" max="12291" width="16.28515625" style="69" customWidth="1"/>
    <col min="12292" max="12292" width="20.140625" style="69" customWidth="1"/>
    <col min="12293" max="12293" width="65" style="69" customWidth="1"/>
    <col min="12294" max="12544" width="9.140625" style="69"/>
    <col min="12545" max="12545" width="49.42578125" style="69" customWidth="1"/>
    <col min="12546" max="12546" width="15.28515625" style="69" customWidth="1"/>
    <col min="12547" max="12547" width="16.28515625" style="69" customWidth="1"/>
    <col min="12548" max="12548" width="20.140625" style="69" customWidth="1"/>
    <col min="12549" max="12549" width="65" style="69" customWidth="1"/>
    <col min="12550" max="12800" width="9.140625" style="69"/>
    <col min="12801" max="12801" width="49.42578125" style="69" customWidth="1"/>
    <col min="12802" max="12802" width="15.28515625" style="69" customWidth="1"/>
    <col min="12803" max="12803" width="16.28515625" style="69" customWidth="1"/>
    <col min="12804" max="12804" width="20.140625" style="69" customWidth="1"/>
    <col min="12805" max="12805" width="65" style="69" customWidth="1"/>
    <col min="12806" max="13056" width="9.140625" style="69"/>
    <col min="13057" max="13057" width="49.42578125" style="69" customWidth="1"/>
    <col min="13058" max="13058" width="15.28515625" style="69" customWidth="1"/>
    <col min="13059" max="13059" width="16.28515625" style="69" customWidth="1"/>
    <col min="13060" max="13060" width="20.140625" style="69" customWidth="1"/>
    <col min="13061" max="13061" width="65" style="69" customWidth="1"/>
    <col min="13062" max="13312" width="9.140625" style="69"/>
    <col min="13313" max="13313" width="49.42578125" style="69" customWidth="1"/>
    <col min="13314" max="13314" width="15.28515625" style="69" customWidth="1"/>
    <col min="13315" max="13315" width="16.28515625" style="69" customWidth="1"/>
    <col min="13316" max="13316" width="20.140625" style="69" customWidth="1"/>
    <col min="13317" max="13317" width="65" style="69" customWidth="1"/>
    <col min="13318" max="13568" width="9.140625" style="69"/>
    <col min="13569" max="13569" width="49.42578125" style="69" customWidth="1"/>
    <col min="13570" max="13570" width="15.28515625" style="69" customWidth="1"/>
    <col min="13571" max="13571" width="16.28515625" style="69" customWidth="1"/>
    <col min="13572" max="13572" width="20.140625" style="69" customWidth="1"/>
    <col min="13573" max="13573" width="65" style="69" customWidth="1"/>
    <col min="13574" max="13824" width="9.140625" style="69"/>
    <col min="13825" max="13825" width="49.42578125" style="69" customWidth="1"/>
    <col min="13826" max="13826" width="15.28515625" style="69" customWidth="1"/>
    <col min="13827" max="13827" width="16.28515625" style="69" customWidth="1"/>
    <col min="13828" max="13828" width="20.140625" style="69" customWidth="1"/>
    <col min="13829" max="13829" width="65" style="69" customWidth="1"/>
    <col min="13830" max="14080" width="9.140625" style="69"/>
    <col min="14081" max="14081" width="49.42578125" style="69" customWidth="1"/>
    <col min="14082" max="14082" width="15.28515625" style="69" customWidth="1"/>
    <col min="14083" max="14083" width="16.28515625" style="69" customWidth="1"/>
    <col min="14084" max="14084" width="20.140625" style="69" customWidth="1"/>
    <col min="14085" max="14085" width="65" style="69" customWidth="1"/>
    <col min="14086" max="14336" width="9.140625" style="69"/>
    <col min="14337" max="14337" width="49.42578125" style="69" customWidth="1"/>
    <col min="14338" max="14338" width="15.28515625" style="69" customWidth="1"/>
    <col min="14339" max="14339" width="16.28515625" style="69" customWidth="1"/>
    <col min="14340" max="14340" width="20.140625" style="69" customWidth="1"/>
    <col min="14341" max="14341" width="65" style="69" customWidth="1"/>
    <col min="14342" max="14592" width="9.140625" style="69"/>
    <col min="14593" max="14593" width="49.42578125" style="69" customWidth="1"/>
    <col min="14594" max="14594" width="15.28515625" style="69" customWidth="1"/>
    <col min="14595" max="14595" width="16.28515625" style="69" customWidth="1"/>
    <col min="14596" max="14596" width="20.140625" style="69" customWidth="1"/>
    <col min="14597" max="14597" width="65" style="69" customWidth="1"/>
    <col min="14598" max="14848" width="9.140625" style="69"/>
    <col min="14849" max="14849" width="49.42578125" style="69" customWidth="1"/>
    <col min="14850" max="14850" width="15.28515625" style="69" customWidth="1"/>
    <col min="14851" max="14851" width="16.28515625" style="69" customWidth="1"/>
    <col min="14852" max="14852" width="20.140625" style="69" customWidth="1"/>
    <col min="14853" max="14853" width="65" style="69" customWidth="1"/>
    <col min="14854" max="15104" width="9.140625" style="69"/>
    <col min="15105" max="15105" width="49.42578125" style="69" customWidth="1"/>
    <col min="15106" max="15106" width="15.28515625" style="69" customWidth="1"/>
    <col min="15107" max="15107" width="16.28515625" style="69" customWidth="1"/>
    <col min="15108" max="15108" width="20.140625" style="69" customWidth="1"/>
    <col min="15109" max="15109" width="65" style="69" customWidth="1"/>
    <col min="15110" max="15360" width="9.140625" style="69"/>
    <col min="15361" max="15361" width="49.42578125" style="69" customWidth="1"/>
    <col min="15362" max="15362" width="15.28515625" style="69" customWidth="1"/>
    <col min="15363" max="15363" width="16.28515625" style="69" customWidth="1"/>
    <col min="15364" max="15364" width="20.140625" style="69" customWidth="1"/>
    <col min="15365" max="15365" width="65" style="69" customWidth="1"/>
    <col min="15366" max="15616" width="9.140625" style="69"/>
    <col min="15617" max="15617" width="49.42578125" style="69" customWidth="1"/>
    <col min="15618" max="15618" width="15.28515625" style="69" customWidth="1"/>
    <col min="15619" max="15619" width="16.28515625" style="69" customWidth="1"/>
    <col min="15620" max="15620" width="20.140625" style="69" customWidth="1"/>
    <col min="15621" max="15621" width="65" style="69" customWidth="1"/>
    <col min="15622" max="15872" width="9.140625" style="69"/>
    <col min="15873" max="15873" width="49.42578125" style="69" customWidth="1"/>
    <col min="15874" max="15874" width="15.28515625" style="69" customWidth="1"/>
    <col min="15875" max="15875" width="16.28515625" style="69" customWidth="1"/>
    <col min="15876" max="15876" width="20.140625" style="69" customWidth="1"/>
    <col min="15877" max="15877" width="65" style="69" customWidth="1"/>
    <col min="15878" max="16128" width="9.140625" style="69"/>
    <col min="16129" max="16129" width="49.42578125" style="69" customWidth="1"/>
    <col min="16130" max="16130" width="15.28515625" style="69" customWidth="1"/>
    <col min="16131" max="16131" width="16.28515625" style="69" customWidth="1"/>
    <col min="16132" max="16132" width="20.140625" style="69" customWidth="1"/>
    <col min="16133" max="16133" width="65" style="69" customWidth="1"/>
    <col min="16134" max="16384" width="9.140625" style="69"/>
  </cols>
  <sheetData>
    <row r="1" spans="1:5" s="68" customFormat="1" ht="31.5">
      <c r="A1" s="164" t="s">
        <v>766</v>
      </c>
      <c r="B1" s="164"/>
      <c r="C1" s="164"/>
      <c r="D1" s="164"/>
      <c r="E1" s="164"/>
    </row>
    <row r="2" spans="1:5" ht="16.5" thickBot="1">
      <c r="A2" s="165" t="s">
        <v>767</v>
      </c>
      <c r="B2" s="165"/>
      <c r="C2" s="165"/>
      <c r="D2" s="165"/>
      <c r="E2" s="165"/>
    </row>
    <row r="3" spans="1:5" ht="18.75">
      <c r="A3" s="166" t="s">
        <v>768</v>
      </c>
      <c r="B3" s="166"/>
      <c r="C3" s="166"/>
      <c r="D3" s="166"/>
      <c r="E3" s="166"/>
    </row>
    <row r="4" spans="1:5" ht="16.5" thickBot="1">
      <c r="A4" s="167" t="s">
        <v>769</v>
      </c>
      <c r="B4" s="167"/>
      <c r="C4" s="167"/>
      <c r="D4" s="167"/>
      <c r="E4" s="167"/>
    </row>
    <row r="5" spans="1:5" ht="78.75">
      <c r="A5" s="70" t="s">
        <v>770</v>
      </c>
      <c r="B5" s="71" t="s">
        <v>771</v>
      </c>
      <c r="C5" s="71" t="s">
        <v>772</v>
      </c>
      <c r="D5" s="72" t="s">
        <v>773</v>
      </c>
      <c r="E5" s="73" t="s">
        <v>774</v>
      </c>
    </row>
    <row r="6" spans="1:5">
      <c r="A6" s="74" t="s">
        <v>775</v>
      </c>
      <c r="B6" s="75">
        <v>2.4</v>
      </c>
      <c r="C6" s="75">
        <v>2</v>
      </c>
      <c r="D6" s="76"/>
      <c r="E6" s="77"/>
    </row>
    <row r="7" spans="1:5">
      <c r="A7" s="74" t="s">
        <v>776</v>
      </c>
      <c r="B7" s="75"/>
      <c r="C7" s="75"/>
      <c r="D7" s="75">
        <v>100</v>
      </c>
      <c r="E7" s="78"/>
    </row>
    <row r="8" spans="1:5">
      <c r="A8" s="74" t="s">
        <v>777</v>
      </c>
      <c r="B8" s="75">
        <v>100</v>
      </c>
      <c r="C8" s="75">
        <v>100</v>
      </c>
      <c r="D8" s="75">
        <v>100</v>
      </c>
      <c r="E8" s="75">
        <v>300</v>
      </c>
    </row>
    <row r="9" spans="1:5">
      <c r="A9" s="74" t="s">
        <v>778</v>
      </c>
      <c r="B9" s="75">
        <v>100</v>
      </c>
      <c r="C9" s="75">
        <v>100</v>
      </c>
      <c r="D9" s="75">
        <v>100</v>
      </c>
      <c r="E9" s="75">
        <v>300</v>
      </c>
    </row>
    <row r="10" spans="1:5">
      <c r="A10" s="74" t="s">
        <v>779</v>
      </c>
      <c r="B10" s="79" t="s">
        <v>780</v>
      </c>
      <c r="C10" s="79" t="s">
        <v>780</v>
      </c>
      <c r="D10" s="79" t="s">
        <v>780</v>
      </c>
      <c r="E10" s="78" t="s">
        <v>781</v>
      </c>
    </row>
    <row r="11" spans="1:5">
      <c r="A11" s="74" t="s">
        <v>782</v>
      </c>
      <c r="B11" s="79" t="s">
        <v>780</v>
      </c>
      <c r="C11" s="79" t="s">
        <v>780</v>
      </c>
      <c r="D11" s="79" t="s">
        <v>780</v>
      </c>
      <c r="E11" s="78" t="s">
        <v>781</v>
      </c>
    </row>
    <row r="12" spans="1:5">
      <c r="A12" s="74" t="s">
        <v>783</v>
      </c>
      <c r="B12" s="78" t="s">
        <v>781</v>
      </c>
      <c r="C12" s="78" t="s">
        <v>781</v>
      </c>
      <c r="D12" s="78" t="s">
        <v>781</v>
      </c>
      <c r="E12" s="78" t="s">
        <v>781</v>
      </c>
    </row>
    <row r="13" spans="1:5">
      <c r="A13" s="80" t="s">
        <v>784</v>
      </c>
      <c r="B13" s="78" t="s">
        <v>781</v>
      </c>
      <c r="C13" s="78" t="s">
        <v>781</v>
      </c>
      <c r="D13" s="78" t="s">
        <v>781</v>
      </c>
      <c r="E13" s="78" t="s">
        <v>781</v>
      </c>
    </row>
    <row r="14" spans="1:5" ht="16.5" customHeight="1" thickBot="1">
      <c r="A14" s="81" t="s">
        <v>785</v>
      </c>
      <c r="B14" s="168"/>
      <c r="C14" s="168"/>
      <c r="D14" s="82"/>
      <c r="E14" s="83"/>
    </row>
    <row r="15" spans="1:5" ht="16.5" thickBot="1">
      <c r="A15" s="163" t="s">
        <v>786</v>
      </c>
      <c r="B15" s="163"/>
      <c r="C15" s="163"/>
      <c r="D15" s="163"/>
      <c r="E15" s="163"/>
    </row>
    <row r="16" spans="1:5" ht="15.75" customHeight="1">
      <c r="A16" s="70" t="s">
        <v>787</v>
      </c>
      <c r="B16" s="155">
        <v>100</v>
      </c>
      <c r="C16" s="155"/>
      <c r="D16" s="155"/>
      <c r="E16" s="155"/>
    </row>
    <row r="17" spans="1:5" ht="15.75" customHeight="1">
      <c r="A17" s="74" t="s">
        <v>788</v>
      </c>
      <c r="B17" s="156" t="s">
        <v>789</v>
      </c>
      <c r="C17" s="156"/>
      <c r="D17" s="156"/>
      <c r="E17" s="156"/>
    </row>
    <row r="18" spans="1:5">
      <c r="A18" s="157" t="s">
        <v>790</v>
      </c>
      <c r="B18" s="157"/>
      <c r="C18" s="157"/>
      <c r="D18" s="157"/>
      <c r="E18" s="157"/>
    </row>
    <row r="19" spans="1:5" ht="16.5" thickBot="1">
      <c r="A19" s="158"/>
      <c r="B19" s="158"/>
      <c r="C19" s="158"/>
      <c r="D19" s="158"/>
      <c r="E19" s="158"/>
    </row>
    <row r="20" spans="1:5" ht="19.5" thickBot="1">
      <c r="A20" s="159" t="s">
        <v>791</v>
      </c>
      <c r="B20" s="159"/>
      <c r="C20" s="159"/>
      <c r="D20" s="159"/>
      <c r="E20" s="159"/>
    </row>
    <row r="21" spans="1:5" ht="15.75" customHeight="1">
      <c r="A21" s="84" t="s">
        <v>792</v>
      </c>
      <c r="B21" s="160"/>
      <c r="C21" s="160"/>
      <c r="D21" s="160"/>
      <c r="E21" s="160"/>
    </row>
    <row r="22" spans="1:5" ht="15.75" customHeight="1">
      <c r="A22" s="85" t="s">
        <v>793</v>
      </c>
      <c r="B22" s="161"/>
      <c r="C22" s="161"/>
      <c r="D22" s="161"/>
      <c r="E22" s="161"/>
    </row>
    <row r="23" spans="1:5" ht="15.75" customHeight="1">
      <c r="A23" s="85" t="s">
        <v>794</v>
      </c>
      <c r="B23" s="161"/>
      <c r="C23" s="161"/>
      <c r="D23" s="161"/>
      <c r="E23" s="161"/>
    </row>
    <row r="24" spans="1:5" ht="15.75" customHeight="1">
      <c r="A24" s="85" t="s">
        <v>795</v>
      </c>
      <c r="B24" s="162"/>
      <c r="C24" s="162"/>
      <c r="D24" s="162"/>
      <c r="E24" s="162"/>
    </row>
    <row r="25" spans="1:5" ht="15.75" customHeight="1">
      <c r="A25" s="85" t="s">
        <v>796</v>
      </c>
      <c r="B25" s="162"/>
      <c r="C25" s="162"/>
      <c r="D25" s="162"/>
      <c r="E25" s="162"/>
    </row>
    <row r="26" spans="1:5" ht="15.75" customHeight="1">
      <c r="A26" s="85" t="s">
        <v>797</v>
      </c>
      <c r="B26" s="162"/>
      <c r="C26" s="162"/>
      <c r="D26" s="162"/>
      <c r="E26" s="162"/>
    </row>
    <row r="27" spans="1:5" ht="16.5" customHeight="1" thickBot="1">
      <c r="A27" s="86" t="s">
        <v>798</v>
      </c>
      <c r="B27" s="154"/>
      <c r="C27" s="154"/>
      <c r="D27" s="154"/>
      <c r="E27" s="154"/>
    </row>
    <row r="28" spans="1:5" ht="19.5" thickBot="1">
      <c r="A28" s="148" t="s">
        <v>799</v>
      </c>
      <c r="B28" s="148"/>
      <c r="C28" s="148"/>
      <c r="D28" s="148"/>
      <c r="E28" s="148"/>
    </row>
    <row r="29" spans="1:5" ht="78.75">
      <c r="A29" s="70" t="s">
        <v>800</v>
      </c>
      <c r="B29" s="71" t="s">
        <v>771</v>
      </c>
      <c r="C29" s="71" t="s">
        <v>772</v>
      </c>
      <c r="D29" s="72" t="s">
        <v>773</v>
      </c>
      <c r="E29" s="73" t="s">
        <v>774</v>
      </c>
    </row>
    <row r="30" spans="1:5">
      <c r="A30" s="74" t="s">
        <v>801</v>
      </c>
      <c r="B30" s="87"/>
      <c r="C30" s="76"/>
      <c r="D30" s="76"/>
      <c r="E30" s="77" t="s">
        <v>826</v>
      </c>
    </row>
    <row r="31" spans="1:5">
      <c r="A31" s="74" t="s">
        <v>802</v>
      </c>
      <c r="B31" s="88" t="s">
        <v>803</v>
      </c>
      <c r="C31" s="88" t="s">
        <v>803</v>
      </c>
      <c r="D31" s="89" t="s">
        <v>803</v>
      </c>
      <c r="E31" s="90"/>
    </row>
    <row r="32" spans="1:5">
      <c r="A32" s="115" t="s">
        <v>804</v>
      </c>
      <c r="B32" s="116" t="s">
        <v>805</v>
      </c>
      <c r="C32" s="118" t="s">
        <v>805</v>
      </c>
      <c r="D32" s="117" t="s">
        <v>805</v>
      </c>
      <c r="E32" s="91"/>
    </row>
    <row r="33" spans="1:5" ht="15.75" customHeight="1">
      <c r="A33" s="74" t="s">
        <v>806</v>
      </c>
      <c r="B33" s="149"/>
      <c r="C33" s="149"/>
      <c r="D33" s="149"/>
      <c r="E33" s="149"/>
    </row>
    <row r="34" spans="1:5">
      <c r="A34" s="74" t="s">
        <v>807</v>
      </c>
      <c r="B34" s="92" t="s">
        <v>808</v>
      </c>
      <c r="C34" s="92" t="s">
        <v>808</v>
      </c>
      <c r="D34" s="92" t="s">
        <v>808</v>
      </c>
      <c r="E34" s="91"/>
    </row>
    <row r="35" spans="1:5">
      <c r="A35" s="74" t="s">
        <v>809</v>
      </c>
      <c r="B35" s="92" t="s">
        <v>810</v>
      </c>
      <c r="C35" s="93" t="s">
        <v>810</v>
      </c>
      <c r="D35" s="93" t="s">
        <v>810</v>
      </c>
      <c r="E35" s="91"/>
    </row>
    <row r="36" spans="1:5">
      <c r="A36" s="74" t="s">
        <v>811</v>
      </c>
      <c r="B36" s="94"/>
      <c r="C36" s="95"/>
      <c r="D36" s="95"/>
      <c r="E36" s="91"/>
    </row>
    <row r="37" spans="1:5" ht="16.5" thickBot="1">
      <c r="A37" s="81" t="s">
        <v>812</v>
      </c>
      <c r="B37" s="96">
        <v>0.05</v>
      </c>
      <c r="C37" s="97">
        <v>0.05</v>
      </c>
      <c r="D37" s="97">
        <v>0.05</v>
      </c>
      <c r="E37" s="98"/>
    </row>
    <row r="38" spans="1:5" ht="16.5" thickBot="1">
      <c r="A38" s="150"/>
      <c r="B38" s="150"/>
      <c r="C38" s="150"/>
      <c r="D38" s="150"/>
      <c r="E38" s="150"/>
    </row>
    <row r="39" spans="1:5">
      <c r="A39" s="151" t="s">
        <v>813</v>
      </c>
      <c r="B39" s="151"/>
      <c r="C39" s="151"/>
      <c r="D39" s="151"/>
      <c r="E39" s="151"/>
    </row>
    <row r="40" spans="1:5">
      <c r="A40" s="74" t="s">
        <v>814</v>
      </c>
      <c r="B40" s="99" t="s">
        <v>815</v>
      </c>
      <c r="C40" s="99" t="s">
        <v>816</v>
      </c>
      <c r="D40" s="99" t="s">
        <v>817</v>
      </c>
      <c r="E40" s="100" t="s">
        <v>827</v>
      </c>
    </row>
    <row r="41" spans="1:5">
      <c r="A41" s="101" t="s">
        <v>1</v>
      </c>
      <c r="B41" s="102">
        <v>0</v>
      </c>
      <c r="C41" s="103">
        <v>8.6</v>
      </c>
      <c r="D41" s="102" t="s">
        <v>818</v>
      </c>
      <c r="E41" s="104" t="s">
        <v>828</v>
      </c>
    </row>
    <row r="42" spans="1:5">
      <c r="A42" s="101" t="s">
        <v>3</v>
      </c>
      <c r="B42" s="102">
        <v>2.5</v>
      </c>
      <c r="C42" s="102" t="s">
        <v>819</v>
      </c>
      <c r="D42" s="102" t="s">
        <v>640</v>
      </c>
      <c r="E42" s="104"/>
    </row>
    <row r="43" spans="1:5">
      <c r="A43" s="101" t="s">
        <v>6</v>
      </c>
      <c r="B43" s="102">
        <v>1.2</v>
      </c>
      <c r="C43" s="102" t="s">
        <v>819</v>
      </c>
      <c r="D43" s="102" t="s">
        <v>640</v>
      </c>
      <c r="E43" s="104"/>
    </row>
    <row r="44" spans="1:5">
      <c r="A44" s="101" t="s">
        <v>2</v>
      </c>
      <c r="B44" s="102">
        <v>1</v>
      </c>
      <c r="C44" s="102">
        <v>8</v>
      </c>
      <c r="D44" s="102" t="s">
        <v>640</v>
      </c>
      <c r="E44" s="104" t="s">
        <v>829</v>
      </c>
    </row>
    <row r="45" spans="1:5">
      <c r="A45" s="101" t="s">
        <v>41</v>
      </c>
      <c r="B45" s="102">
        <v>2.5</v>
      </c>
      <c r="C45" s="102" t="s">
        <v>819</v>
      </c>
      <c r="D45" s="102" t="s">
        <v>820</v>
      </c>
      <c r="E45" s="104"/>
    </row>
    <row r="46" spans="1:5">
      <c r="A46" s="101" t="s">
        <v>42</v>
      </c>
      <c r="B46" s="102">
        <v>2.5</v>
      </c>
      <c r="C46" s="102" t="s">
        <v>819</v>
      </c>
      <c r="D46" s="102" t="s">
        <v>820</v>
      </c>
      <c r="E46" s="104"/>
    </row>
    <row r="47" spans="1:5">
      <c r="A47" s="101" t="s">
        <v>821</v>
      </c>
      <c r="B47" s="102">
        <v>1.2</v>
      </c>
      <c r="C47" s="102">
        <v>0.3</v>
      </c>
      <c r="D47" s="102" t="s">
        <v>818</v>
      </c>
      <c r="E47" s="104" t="s">
        <v>830</v>
      </c>
    </row>
    <row r="48" spans="1:5">
      <c r="A48" s="101" t="s">
        <v>5</v>
      </c>
      <c r="B48" s="102">
        <v>2.5</v>
      </c>
      <c r="C48" s="102">
        <v>0.30000000000000004</v>
      </c>
      <c r="D48" s="102" t="s">
        <v>818</v>
      </c>
      <c r="E48" s="104" t="s">
        <v>831</v>
      </c>
    </row>
    <row r="49" spans="1:5">
      <c r="A49" s="101"/>
      <c r="B49" s="102"/>
      <c r="C49" s="102"/>
      <c r="D49" s="102"/>
      <c r="E49" s="104"/>
    </row>
    <row r="50" spans="1:5">
      <c r="A50" s="101"/>
      <c r="B50" s="102"/>
      <c r="C50" s="102"/>
      <c r="D50" s="102"/>
      <c r="E50" s="104"/>
    </row>
    <row r="51" spans="1:5">
      <c r="A51" s="101"/>
      <c r="B51" s="102"/>
      <c r="C51" s="102"/>
      <c r="D51" s="102"/>
      <c r="E51" s="104"/>
    </row>
    <row r="52" spans="1:5">
      <c r="A52" s="101"/>
      <c r="B52" s="102"/>
      <c r="C52" s="102"/>
      <c r="D52" s="102"/>
      <c r="E52" s="104"/>
    </row>
    <row r="53" spans="1:5" ht="16.5" thickBot="1">
      <c r="A53" s="105"/>
      <c r="B53" s="106"/>
      <c r="C53" s="106"/>
      <c r="D53" s="106"/>
      <c r="E53" s="107"/>
    </row>
    <row r="54" spans="1:5" ht="16.5">
      <c r="A54" s="1"/>
      <c r="B54" s="1"/>
      <c r="C54" s="1"/>
      <c r="D54" s="1"/>
      <c r="E54" s="1"/>
    </row>
    <row r="55" spans="1:5" ht="16.5">
      <c r="A55" s="1"/>
      <c r="B55" s="1"/>
      <c r="C55" s="1"/>
      <c r="D55" s="1"/>
      <c r="E55" s="1"/>
    </row>
    <row r="56" spans="1:5" ht="16.5" thickBot="1">
      <c r="A56" s="152"/>
      <c r="B56" s="152"/>
      <c r="C56" s="152"/>
      <c r="D56" s="152"/>
      <c r="E56" s="152"/>
    </row>
    <row r="57" spans="1:5">
      <c r="A57" s="153" t="s">
        <v>822</v>
      </c>
      <c r="B57" s="153"/>
      <c r="C57" s="153"/>
      <c r="D57" s="153"/>
      <c r="E57" s="153"/>
    </row>
    <row r="58" spans="1:5" ht="16.5" thickBot="1">
      <c r="A58" s="147"/>
      <c r="B58" s="147"/>
      <c r="C58" s="147"/>
      <c r="D58" s="147"/>
      <c r="E58" s="147"/>
    </row>
    <row r="59" spans="1:5" ht="16.5" thickBot="1">
      <c r="A59" s="147"/>
      <c r="B59" s="147"/>
      <c r="C59" s="147"/>
      <c r="D59" s="147"/>
      <c r="E59" s="147"/>
    </row>
    <row r="60" spans="1:5" ht="16.5" thickBot="1">
      <c r="A60" s="147"/>
      <c r="B60" s="147"/>
      <c r="C60" s="147"/>
      <c r="D60" s="147"/>
      <c r="E60" s="147"/>
    </row>
    <row r="61" spans="1:5" ht="16.5" thickBot="1">
      <c r="A61" s="147"/>
      <c r="B61" s="147"/>
      <c r="C61" s="147"/>
      <c r="D61" s="147"/>
      <c r="E61" s="147"/>
    </row>
    <row r="62" spans="1:5" ht="16.5" thickBot="1">
      <c r="A62" s="147"/>
      <c r="B62" s="147"/>
      <c r="C62" s="147"/>
      <c r="D62" s="147"/>
      <c r="E62" s="147"/>
    </row>
    <row r="63" spans="1:5">
      <c r="A63" s="108"/>
      <c r="B63" s="108"/>
      <c r="C63" s="108"/>
      <c r="D63" s="108"/>
      <c r="E63" s="109"/>
    </row>
    <row r="64" spans="1:5">
      <c r="A64" s="108"/>
      <c r="B64" s="108"/>
      <c r="C64" s="108"/>
      <c r="D64" s="108"/>
      <c r="E64" s="108"/>
    </row>
  </sheetData>
  <sheetProtection selectLockedCells="1" selectUnlockedCells="1"/>
  <mergeCells count="25">
    <mergeCell ref="A15:E15"/>
    <mergeCell ref="A1:E1"/>
    <mergeCell ref="A2:E2"/>
    <mergeCell ref="A3:E3"/>
    <mergeCell ref="A4:E4"/>
    <mergeCell ref="B14:C14"/>
    <mergeCell ref="B27:E27"/>
    <mergeCell ref="B16:E16"/>
    <mergeCell ref="B17:E17"/>
    <mergeCell ref="A18:E18"/>
    <mergeCell ref="A19:E19"/>
    <mergeCell ref="A20:E20"/>
    <mergeCell ref="B21:E21"/>
    <mergeCell ref="B22:E22"/>
    <mergeCell ref="B23:E23"/>
    <mergeCell ref="B24:E24"/>
    <mergeCell ref="B25:E25"/>
    <mergeCell ref="B26:E26"/>
    <mergeCell ref="A58:E62"/>
    <mergeCell ref="A28:E28"/>
    <mergeCell ref="B33:E33"/>
    <mergeCell ref="A38:E38"/>
    <mergeCell ref="A39:E39"/>
    <mergeCell ref="A56:E56"/>
    <mergeCell ref="A57:E5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0"/>
  <sheetViews>
    <sheetView topLeftCell="A25" zoomScale="115" zoomScaleNormal="115" workbookViewId="0">
      <selection activeCell="D10" sqref="D10"/>
    </sheetView>
  </sheetViews>
  <sheetFormatPr defaultRowHeight="15"/>
  <cols>
    <col min="1" max="1" width="12" style="178" bestFit="1" customWidth="1"/>
    <col min="2" max="2" width="14.140625" style="177" bestFit="1" customWidth="1"/>
    <col min="3" max="3" width="18.7109375" style="178" bestFit="1" customWidth="1"/>
    <col min="4" max="4" width="9.140625" style="3"/>
    <col min="5" max="8" width="9.140625" style="4"/>
    <col min="9" max="9" width="14.5703125" style="110" bestFit="1" customWidth="1"/>
    <col min="10" max="10" width="9.85546875" style="110" bestFit="1" customWidth="1"/>
    <col min="11" max="16384" width="9.140625" style="4"/>
  </cols>
  <sheetData>
    <row r="1" spans="1:10" s="2" customFormat="1">
      <c r="A1" s="176" t="s">
        <v>70</v>
      </c>
      <c r="B1" s="177" t="s">
        <v>71</v>
      </c>
      <c r="C1" s="176" t="s">
        <v>72</v>
      </c>
      <c r="D1" s="3"/>
      <c r="I1" s="110" t="s">
        <v>72</v>
      </c>
      <c r="J1" s="110" t="s">
        <v>70</v>
      </c>
    </row>
    <row r="2" spans="1:10">
      <c r="A2" s="178" t="s">
        <v>73</v>
      </c>
      <c r="B2" s="177" t="s">
        <v>1</v>
      </c>
      <c r="C2" s="177" t="s">
        <v>1</v>
      </c>
      <c r="I2" s="111" t="s">
        <v>1</v>
      </c>
      <c r="J2" s="110" t="s">
        <v>73</v>
      </c>
    </row>
    <row r="3" spans="1:10">
      <c r="A3" s="178" t="s">
        <v>74</v>
      </c>
      <c r="B3" s="177" t="s">
        <v>1</v>
      </c>
      <c r="C3" s="177" t="s">
        <v>1</v>
      </c>
      <c r="I3" s="111" t="s">
        <v>1</v>
      </c>
      <c r="J3" s="110" t="s">
        <v>74</v>
      </c>
    </row>
    <row r="4" spans="1:10">
      <c r="A4" s="178" t="s">
        <v>75</v>
      </c>
      <c r="B4" s="177" t="s">
        <v>1</v>
      </c>
      <c r="C4" s="177" t="s">
        <v>1</v>
      </c>
      <c r="I4" s="111" t="s">
        <v>1</v>
      </c>
      <c r="J4" s="110" t="s">
        <v>75</v>
      </c>
    </row>
    <row r="5" spans="1:10">
      <c r="A5" s="178" t="s">
        <v>76</v>
      </c>
      <c r="B5" s="179" t="s">
        <v>77</v>
      </c>
      <c r="C5" s="179" t="s">
        <v>28</v>
      </c>
      <c r="I5" s="112" t="s">
        <v>28</v>
      </c>
      <c r="J5" s="110" t="s">
        <v>76</v>
      </c>
    </row>
    <row r="6" spans="1:10">
      <c r="A6" s="178" t="s">
        <v>78</v>
      </c>
      <c r="B6" s="177" t="s">
        <v>1</v>
      </c>
      <c r="C6" s="177" t="s">
        <v>1</v>
      </c>
      <c r="I6" s="111" t="s">
        <v>1</v>
      </c>
      <c r="J6" s="110" t="s">
        <v>78</v>
      </c>
    </row>
    <row r="7" spans="1:10">
      <c r="A7" s="178" t="s">
        <v>79</v>
      </c>
      <c r="B7" s="177" t="s">
        <v>1</v>
      </c>
      <c r="C7" s="177" t="s">
        <v>1</v>
      </c>
      <c r="I7" s="111" t="s">
        <v>1</v>
      </c>
      <c r="J7" s="110" t="s">
        <v>79</v>
      </c>
    </row>
    <row r="8" spans="1:10">
      <c r="A8" s="178" t="s">
        <v>80</v>
      </c>
      <c r="B8" s="177" t="s">
        <v>1</v>
      </c>
      <c r="C8" s="177" t="s">
        <v>1</v>
      </c>
      <c r="I8" s="111" t="s">
        <v>1</v>
      </c>
      <c r="J8" s="110" t="s">
        <v>80</v>
      </c>
    </row>
    <row r="9" spans="1:10">
      <c r="A9" s="178" t="s">
        <v>81</v>
      </c>
      <c r="B9" s="177" t="s">
        <v>82</v>
      </c>
      <c r="C9" s="177" t="s">
        <v>15</v>
      </c>
      <c r="I9" s="111" t="s">
        <v>15</v>
      </c>
      <c r="J9" s="110" t="s">
        <v>81</v>
      </c>
    </row>
    <row r="10" spans="1:10">
      <c r="A10" s="178" t="s">
        <v>83</v>
      </c>
      <c r="B10" s="177" t="s">
        <v>1</v>
      </c>
      <c r="C10" s="177" t="s">
        <v>1</v>
      </c>
      <c r="I10" s="111" t="s">
        <v>1</v>
      </c>
      <c r="J10" s="110" t="s">
        <v>83</v>
      </c>
    </row>
    <row r="11" spans="1:10">
      <c r="A11" s="178" t="s">
        <v>84</v>
      </c>
      <c r="B11" s="177" t="s">
        <v>85</v>
      </c>
      <c r="C11" s="177" t="s">
        <v>18</v>
      </c>
      <c r="I11" s="111" t="s">
        <v>18</v>
      </c>
      <c r="J11" s="110" t="s">
        <v>84</v>
      </c>
    </row>
    <row r="12" spans="1:10">
      <c r="A12" s="178" t="s">
        <v>86</v>
      </c>
      <c r="B12" s="177" t="s">
        <v>1</v>
      </c>
      <c r="C12" s="177" t="s">
        <v>1</v>
      </c>
      <c r="I12" s="111" t="s">
        <v>1</v>
      </c>
      <c r="J12" s="110" t="s">
        <v>86</v>
      </c>
    </row>
    <row r="13" spans="1:10">
      <c r="A13" s="178" t="s">
        <v>87</v>
      </c>
      <c r="B13" s="177" t="s">
        <v>88</v>
      </c>
      <c r="C13" s="177" t="s">
        <v>20</v>
      </c>
      <c r="I13" s="111" t="s">
        <v>20</v>
      </c>
      <c r="J13" s="110" t="s">
        <v>87</v>
      </c>
    </row>
    <row r="14" spans="1:10">
      <c r="A14" s="178" t="s">
        <v>89</v>
      </c>
      <c r="B14" s="177" t="s">
        <v>1</v>
      </c>
      <c r="C14" s="177" t="s">
        <v>1</v>
      </c>
      <c r="I14" s="111" t="s">
        <v>1</v>
      </c>
      <c r="J14" s="110" t="s">
        <v>89</v>
      </c>
    </row>
    <row r="15" spans="1:10">
      <c r="A15" s="178" t="s">
        <v>90</v>
      </c>
      <c r="B15" s="177" t="s">
        <v>91</v>
      </c>
      <c r="C15" s="177" t="s">
        <v>22</v>
      </c>
      <c r="H15" s="2"/>
      <c r="I15" s="111" t="s">
        <v>22</v>
      </c>
      <c r="J15" s="110" t="s">
        <v>90</v>
      </c>
    </row>
    <row r="16" spans="1:10">
      <c r="A16" s="178" t="s">
        <v>92</v>
      </c>
      <c r="B16" s="177" t="s">
        <v>1</v>
      </c>
      <c r="C16" s="177" t="s">
        <v>1</v>
      </c>
      <c r="H16" s="2"/>
      <c r="I16" s="111" t="s">
        <v>1</v>
      </c>
      <c r="J16" s="110" t="s">
        <v>92</v>
      </c>
    </row>
    <row r="17" spans="1:10">
      <c r="A17" s="178" t="s">
        <v>93</v>
      </c>
      <c r="B17" s="177" t="s">
        <v>94</v>
      </c>
      <c r="C17" s="177" t="s">
        <v>31</v>
      </c>
      <c r="H17" s="2"/>
      <c r="I17" s="111" t="s">
        <v>31</v>
      </c>
      <c r="J17" s="110" t="s">
        <v>93</v>
      </c>
    </row>
    <row r="18" spans="1:10">
      <c r="A18" s="178" t="s">
        <v>95</v>
      </c>
      <c r="B18" s="177" t="s">
        <v>1</v>
      </c>
      <c r="C18" s="177" t="s">
        <v>1</v>
      </c>
      <c r="I18" s="111" t="s">
        <v>1</v>
      </c>
      <c r="J18" s="110" t="s">
        <v>95</v>
      </c>
    </row>
    <row r="19" spans="1:10">
      <c r="A19" s="178" t="s">
        <v>96</v>
      </c>
      <c r="B19" s="177" t="s">
        <v>1</v>
      </c>
      <c r="C19" s="177" t="s">
        <v>1</v>
      </c>
      <c r="I19" s="111" t="s">
        <v>1</v>
      </c>
      <c r="J19" s="110" t="s">
        <v>96</v>
      </c>
    </row>
    <row r="20" spans="1:10">
      <c r="A20" s="178" t="s">
        <v>97</v>
      </c>
      <c r="B20" s="177" t="s">
        <v>98</v>
      </c>
      <c r="C20" s="177" t="s">
        <v>33</v>
      </c>
      <c r="I20" s="111" t="s">
        <v>33</v>
      </c>
      <c r="J20" s="110" t="s">
        <v>97</v>
      </c>
    </row>
    <row r="21" spans="1:10">
      <c r="A21" s="178" t="s">
        <v>99</v>
      </c>
      <c r="B21" s="177" t="s">
        <v>1</v>
      </c>
      <c r="C21" s="177" t="s">
        <v>1</v>
      </c>
      <c r="I21" s="111" t="s">
        <v>1</v>
      </c>
      <c r="J21" s="110" t="s">
        <v>99</v>
      </c>
    </row>
    <row r="22" spans="1:10">
      <c r="A22" s="178" t="s">
        <v>100</v>
      </c>
      <c r="B22" s="177" t="s">
        <v>1</v>
      </c>
      <c r="C22" s="177" t="s">
        <v>1</v>
      </c>
      <c r="I22" s="111" t="s">
        <v>1</v>
      </c>
      <c r="J22" s="110" t="s">
        <v>100</v>
      </c>
    </row>
    <row r="23" spans="1:10">
      <c r="A23" s="178" t="s">
        <v>101</v>
      </c>
      <c r="B23" s="177" t="s">
        <v>1</v>
      </c>
      <c r="C23" s="177" t="s">
        <v>1</v>
      </c>
      <c r="I23" s="111" t="s">
        <v>1</v>
      </c>
      <c r="J23" s="110" t="s">
        <v>101</v>
      </c>
    </row>
    <row r="24" spans="1:10">
      <c r="A24" s="178" t="s">
        <v>102</v>
      </c>
      <c r="B24" s="177" t="s">
        <v>1</v>
      </c>
      <c r="C24" s="177" t="s">
        <v>1</v>
      </c>
      <c r="I24" s="111" t="s">
        <v>1</v>
      </c>
      <c r="J24" s="110" t="s">
        <v>102</v>
      </c>
    </row>
    <row r="25" spans="1:10">
      <c r="A25" s="178" t="s">
        <v>103</v>
      </c>
      <c r="B25" s="177" t="s">
        <v>1</v>
      </c>
      <c r="C25" s="177" t="s">
        <v>1</v>
      </c>
      <c r="I25" s="111" t="s">
        <v>1</v>
      </c>
      <c r="J25" s="110" t="s">
        <v>103</v>
      </c>
    </row>
    <row r="26" spans="1:10">
      <c r="A26" s="178" t="s">
        <v>104</v>
      </c>
      <c r="B26" s="177" t="s">
        <v>1</v>
      </c>
      <c r="C26" s="177" t="s">
        <v>1</v>
      </c>
      <c r="I26" s="111" t="s">
        <v>1</v>
      </c>
      <c r="J26" s="110" t="s">
        <v>104</v>
      </c>
    </row>
    <row r="27" spans="1:10">
      <c r="A27" s="176" t="s">
        <v>105</v>
      </c>
      <c r="B27" s="177" t="s">
        <v>1</v>
      </c>
      <c r="C27" s="177" t="s">
        <v>1</v>
      </c>
      <c r="I27" s="111" t="s">
        <v>1</v>
      </c>
      <c r="J27" s="110" t="s">
        <v>105</v>
      </c>
    </row>
    <row r="28" spans="1:10">
      <c r="A28" s="176" t="s">
        <v>106</v>
      </c>
      <c r="B28" s="179" t="s">
        <v>107</v>
      </c>
      <c r="C28" s="179" t="s">
        <v>27</v>
      </c>
      <c r="I28" s="112" t="s">
        <v>27</v>
      </c>
      <c r="J28" s="110" t="s">
        <v>106</v>
      </c>
    </row>
    <row r="29" spans="1:10">
      <c r="A29" s="176" t="s">
        <v>108</v>
      </c>
      <c r="B29" s="177" t="s">
        <v>1</v>
      </c>
      <c r="C29" s="177" t="s">
        <v>1</v>
      </c>
      <c r="I29" s="111" t="s">
        <v>1</v>
      </c>
      <c r="J29" s="110" t="s">
        <v>108</v>
      </c>
    </row>
    <row r="30" spans="1:10">
      <c r="A30" s="176" t="s">
        <v>109</v>
      </c>
      <c r="B30" s="177" t="s">
        <v>1</v>
      </c>
      <c r="C30" s="177" t="s">
        <v>1</v>
      </c>
      <c r="I30" s="111" t="s">
        <v>1</v>
      </c>
      <c r="J30" s="110" t="s">
        <v>109</v>
      </c>
    </row>
    <row r="31" spans="1:10">
      <c r="A31" s="176" t="s">
        <v>110</v>
      </c>
      <c r="B31" s="177" t="s">
        <v>1</v>
      </c>
      <c r="C31" s="177" t="s">
        <v>1</v>
      </c>
      <c r="I31" s="111" t="s">
        <v>1</v>
      </c>
      <c r="J31" s="110" t="s">
        <v>110</v>
      </c>
    </row>
    <row r="32" spans="1:10">
      <c r="A32" s="176" t="s">
        <v>111</v>
      </c>
      <c r="B32" s="177" t="s">
        <v>112</v>
      </c>
      <c r="C32" s="177" t="s">
        <v>7</v>
      </c>
      <c r="I32" s="111" t="s">
        <v>7</v>
      </c>
      <c r="J32" s="110" t="s">
        <v>111</v>
      </c>
    </row>
    <row r="33" spans="1:10">
      <c r="A33" s="176" t="s">
        <v>113</v>
      </c>
      <c r="B33" s="177" t="s">
        <v>1</v>
      </c>
      <c r="C33" s="177" t="s">
        <v>1</v>
      </c>
      <c r="I33" s="111" t="s">
        <v>1</v>
      </c>
      <c r="J33" s="110" t="s">
        <v>113</v>
      </c>
    </row>
    <row r="34" spans="1:10">
      <c r="A34" s="176" t="s">
        <v>114</v>
      </c>
      <c r="B34" s="177" t="s">
        <v>115</v>
      </c>
      <c r="C34" s="177" t="s">
        <v>10</v>
      </c>
      <c r="I34" s="111" t="s">
        <v>10</v>
      </c>
      <c r="J34" s="110" t="s">
        <v>114</v>
      </c>
    </row>
    <row r="35" spans="1:10">
      <c r="A35" s="176" t="s">
        <v>116</v>
      </c>
      <c r="B35" s="177" t="s">
        <v>1</v>
      </c>
      <c r="C35" s="177" t="s">
        <v>1</v>
      </c>
      <c r="I35" s="111" t="s">
        <v>1</v>
      </c>
      <c r="J35" s="110" t="s">
        <v>116</v>
      </c>
    </row>
    <row r="36" spans="1:10">
      <c r="A36" s="176" t="s">
        <v>117</v>
      </c>
      <c r="B36" s="177" t="s">
        <v>118</v>
      </c>
      <c r="C36" s="177" t="s">
        <v>12</v>
      </c>
      <c r="I36" s="111" t="s">
        <v>12</v>
      </c>
      <c r="J36" s="110" t="s">
        <v>117</v>
      </c>
    </row>
    <row r="37" spans="1:10">
      <c r="A37" s="176" t="s">
        <v>119</v>
      </c>
      <c r="B37" s="177" t="s">
        <v>1</v>
      </c>
      <c r="C37" s="177" t="s">
        <v>1</v>
      </c>
      <c r="I37" s="111" t="s">
        <v>1</v>
      </c>
      <c r="J37" s="110" t="s">
        <v>119</v>
      </c>
    </row>
    <row r="38" spans="1:10">
      <c r="A38" s="176" t="s">
        <v>120</v>
      </c>
      <c r="B38" s="177" t="s">
        <v>121</v>
      </c>
      <c r="C38" s="177" t="s">
        <v>14</v>
      </c>
      <c r="I38" s="111" t="s">
        <v>14</v>
      </c>
      <c r="J38" s="110" t="s">
        <v>120</v>
      </c>
    </row>
    <row r="39" spans="1:10">
      <c r="A39" s="176" t="s">
        <v>122</v>
      </c>
      <c r="B39" s="177" t="s">
        <v>1</v>
      </c>
      <c r="C39" s="177" t="s">
        <v>1</v>
      </c>
      <c r="I39" s="111" t="s">
        <v>1</v>
      </c>
      <c r="J39" s="110" t="s">
        <v>122</v>
      </c>
    </row>
    <row r="40" spans="1:10">
      <c r="A40" s="176" t="s">
        <v>123</v>
      </c>
      <c r="B40" s="177" t="s">
        <v>124</v>
      </c>
      <c r="C40" s="177" t="s">
        <v>29</v>
      </c>
      <c r="I40" s="111" t="s">
        <v>29</v>
      </c>
      <c r="J40" s="110" t="s">
        <v>123</v>
      </c>
    </row>
    <row r="41" spans="1:10">
      <c r="A41" s="176" t="s">
        <v>125</v>
      </c>
      <c r="B41" s="177" t="s">
        <v>1</v>
      </c>
      <c r="C41" s="177" t="s">
        <v>1</v>
      </c>
      <c r="I41" s="111" t="s">
        <v>1</v>
      </c>
      <c r="J41" s="110" t="s">
        <v>125</v>
      </c>
    </row>
    <row r="42" spans="1:10">
      <c r="A42" s="176" t="s">
        <v>126</v>
      </c>
      <c r="B42" s="177" t="s">
        <v>1</v>
      </c>
      <c r="C42" s="177" t="s">
        <v>1</v>
      </c>
      <c r="I42" s="111" t="s">
        <v>1</v>
      </c>
      <c r="J42" s="110" t="s">
        <v>126</v>
      </c>
    </row>
    <row r="43" spans="1:10">
      <c r="A43" s="176" t="s">
        <v>127</v>
      </c>
      <c r="B43" s="177" t="s">
        <v>1</v>
      </c>
      <c r="C43" s="177" t="s">
        <v>1</v>
      </c>
      <c r="I43" s="111" t="s">
        <v>1</v>
      </c>
      <c r="J43" s="110" t="s">
        <v>127</v>
      </c>
    </row>
    <row r="44" spans="1:10">
      <c r="A44" s="176" t="s">
        <v>128</v>
      </c>
      <c r="B44" s="177" t="s">
        <v>1</v>
      </c>
      <c r="C44" s="177" t="s">
        <v>1</v>
      </c>
      <c r="I44" s="111" t="s">
        <v>1</v>
      </c>
      <c r="J44" s="110" t="s">
        <v>128</v>
      </c>
    </row>
    <row r="45" spans="1:10">
      <c r="A45" s="176" t="s">
        <v>129</v>
      </c>
      <c r="B45" s="177" t="s">
        <v>1</v>
      </c>
      <c r="C45" s="177" t="s">
        <v>1</v>
      </c>
      <c r="I45" s="111" t="s">
        <v>1</v>
      </c>
      <c r="J45" s="110" t="s">
        <v>129</v>
      </c>
    </row>
    <row r="46" spans="1:10">
      <c r="A46" s="176" t="s">
        <v>130</v>
      </c>
      <c r="B46" s="177" t="s">
        <v>1</v>
      </c>
      <c r="C46" s="177" t="s">
        <v>1</v>
      </c>
      <c r="I46" s="111" t="s">
        <v>1</v>
      </c>
      <c r="J46" s="110" t="s">
        <v>130</v>
      </c>
    </row>
    <row r="47" spans="1:10">
      <c r="A47" s="176" t="s">
        <v>131</v>
      </c>
      <c r="B47" s="177" t="s">
        <v>1</v>
      </c>
      <c r="C47" s="177" t="s">
        <v>1</v>
      </c>
      <c r="I47" s="111" t="s">
        <v>1</v>
      </c>
      <c r="J47" s="110" t="s">
        <v>131</v>
      </c>
    </row>
    <row r="48" spans="1:10">
      <c r="A48" s="178" t="s">
        <v>132</v>
      </c>
      <c r="B48" s="177" t="s">
        <v>1</v>
      </c>
      <c r="C48" s="177" t="s">
        <v>1</v>
      </c>
      <c r="I48" s="111" t="s">
        <v>1</v>
      </c>
      <c r="J48" s="110" t="s">
        <v>132</v>
      </c>
    </row>
    <row r="49" spans="1:10">
      <c r="A49" s="178" t="s">
        <v>133</v>
      </c>
      <c r="B49" s="177" t="s">
        <v>1</v>
      </c>
      <c r="C49" s="177" t="s">
        <v>1</v>
      </c>
      <c r="I49" s="111" t="s">
        <v>1</v>
      </c>
      <c r="J49" s="110" t="s">
        <v>133</v>
      </c>
    </row>
    <row r="50" spans="1:10">
      <c r="A50" s="176" t="s">
        <v>134</v>
      </c>
      <c r="B50" s="177" t="s">
        <v>1</v>
      </c>
      <c r="C50" s="177" t="s">
        <v>1</v>
      </c>
      <c r="I50" s="111" t="s">
        <v>1</v>
      </c>
      <c r="J50" s="110" t="s">
        <v>134</v>
      </c>
    </row>
    <row r="51" spans="1:10">
      <c r="A51" s="176" t="s">
        <v>135</v>
      </c>
      <c r="B51" s="177" t="s">
        <v>1</v>
      </c>
      <c r="C51" s="177" t="s">
        <v>1</v>
      </c>
      <c r="I51" s="111" t="s">
        <v>1</v>
      </c>
      <c r="J51" s="110" t="s">
        <v>135</v>
      </c>
    </row>
    <row r="52" spans="1:10">
      <c r="A52" s="176" t="s">
        <v>136</v>
      </c>
      <c r="B52" s="177" t="s">
        <v>1</v>
      </c>
      <c r="C52" s="177" t="s">
        <v>1</v>
      </c>
      <c r="I52" s="111" t="s">
        <v>1</v>
      </c>
      <c r="J52" s="110" t="s">
        <v>136</v>
      </c>
    </row>
    <row r="53" spans="1:10">
      <c r="A53" s="176" t="s">
        <v>137</v>
      </c>
      <c r="B53" s="177" t="s">
        <v>1</v>
      </c>
      <c r="C53" s="177" t="s">
        <v>1</v>
      </c>
      <c r="I53" s="111" t="s">
        <v>1</v>
      </c>
      <c r="J53" s="110" t="s">
        <v>137</v>
      </c>
    </row>
    <row r="54" spans="1:10">
      <c r="A54" s="176" t="s">
        <v>138</v>
      </c>
      <c r="B54" s="177" t="s">
        <v>139</v>
      </c>
      <c r="C54" s="177" t="s">
        <v>8</v>
      </c>
      <c r="I54" s="111" t="s">
        <v>8</v>
      </c>
      <c r="J54" s="110" t="s">
        <v>138</v>
      </c>
    </row>
    <row r="55" spans="1:10">
      <c r="A55" s="176" t="s">
        <v>140</v>
      </c>
      <c r="B55" s="177" t="s">
        <v>1</v>
      </c>
      <c r="C55" s="177" t="s">
        <v>1</v>
      </c>
      <c r="I55" s="111" t="s">
        <v>1</v>
      </c>
      <c r="J55" s="110" t="s">
        <v>140</v>
      </c>
    </row>
    <row r="56" spans="1:10">
      <c r="A56" s="176" t="s">
        <v>141</v>
      </c>
      <c r="B56" s="177" t="s">
        <v>142</v>
      </c>
      <c r="C56" s="177" t="s">
        <v>17</v>
      </c>
      <c r="I56" s="111" t="s">
        <v>17</v>
      </c>
      <c r="J56" s="110" t="s">
        <v>141</v>
      </c>
    </row>
    <row r="57" spans="1:10">
      <c r="A57" s="176" t="s">
        <v>143</v>
      </c>
      <c r="B57" s="177" t="s">
        <v>1</v>
      </c>
      <c r="C57" s="177" t="s">
        <v>1</v>
      </c>
      <c r="I57" s="111" t="s">
        <v>1</v>
      </c>
      <c r="J57" s="110" t="s">
        <v>143</v>
      </c>
    </row>
    <row r="58" spans="1:10">
      <c r="A58" s="176" t="s">
        <v>144</v>
      </c>
      <c r="B58" s="177" t="s">
        <v>145</v>
      </c>
      <c r="C58" s="177" t="s">
        <v>19</v>
      </c>
      <c r="I58" s="111" t="s">
        <v>19</v>
      </c>
      <c r="J58" s="110" t="s">
        <v>144</v>
      </c>
    </row>
    <row r="59" spans="1:10">
      <c r="A59" s="176" t="s">
        <v>146</v>
      </c>
      <c r="B59" s="177" t="s">
        <v>1</v>
      </c>
      <c r="C59" s="177" t="s">
        <v>1</v>
      </c>
      <c r="I59" s="111" t="s">
        <v>1</v>
      </c>
      <c r="J59" s="110" t="s">
        <v>146</v>
      </c>
    </row>
    <row r="60" spans="1:10">
      <c r="A60" s="176" t="s">
        <v>147</v>
      </c>
      <c r="B60" s="177" t="s">
        <v>148</v>
      </c>
      <c r="C60" s="177" t="s">
        <v>21</v>
      </c>
      <c r="I60" s="111" t="s">
        <v>21</v>
      </c>
      <c r="J60" s="110" t="s">
        <v>147</v>
      </c>
    </row>
    <row r="61" spans="1:10">
      <c r="A61" s="176" t="s">
        <v>149</v>
      </c>
      <c r="B61" s="177" t="s">
        <v>1</v>
      </c>
      <c r="C61" s="177" t="s">
        <v>1</v>
      </c>
      <c r="I61" s="111" t="s">
        <v>1</v>
      </c>
      <c r="J61" s="110" t="s">
        <v>149</v>
      </c>
    </row>
    <row r="62" spans="1:10">
      <c r="A62" s="176" t="s">
        <v>150</v>
      </c>
      <c r="B62" s="177" t="s">
        <v>151</v>
      </c>
      <c r="C62" s="177" t="s">
        <v>32</v>
      </c>
      <c r="I62" s="111" t="s">
        <v>32</v>
      </c>
      <c r="J62" s="110" t="s">
        <v>150</v>
      </c>
    </row>
    <row r="63" spans="1:10">
      <c r="A63" s="176" t="s">
        <v>152</v>
      </c>
      <c r="B63" s="177" t="s">
        <v>1</v>
      </c>
      <c r="C63" s="177" t="s">
        <v>1</v>
      </c>
      <c r="I63" s="111" t="s">
        <v>1</v>
      </c>
      <c r="J63" s="110" t="s">
        <v>152</v>
      </c>
    </row>
    <row r="64" spans="1:10">
      <c r="A64" s="176" t="s">
        <v>153</v>
      </c>
      <c r="B64" s="177" t="s">
        <v>35</v>
      </c>
      <c r="C64" s="177" t="s">
        <v>48</v>
      </c>
      <c r="I64" s="111" t="s">
        <v>48</v>
      </c>
      <c r="J64" s="110" t="s">
        <v>153</v>
      </c>
    </row>
    <row r="65" spans="1:10">
      <c r="A65" s="176" t="s">
        <v>154</v>
      </c>
      <c r="B65" s="177" t="s">
        <v>1</v>
      </c>
      <c r="C65" s="177" t="s">
        <v>1</v>
      </c>
      <c r="I65" s="111" t="s">
        <v>1</v>
      </c>
      <c r="J65" s="110" t="s">
        <v>154</v>
      </c>
    </row>
    <row r="66" spans="1:10">
      <c r="A66" s="176" t="s">
        <v>155</v>
      </c>
      <c r="B66" s="177" t="s">
        <v>1</v>
      </c>
      <c r="C66" s="177" t="s">
        <v>1</v>
      </c>
      <c r="I66" s="111" t="s">
        <v>1</v>
      </c>
      <c r="J66" s="110" t="s">
        <v>155</v>
      </c>
    </row>
    <row r="67" spans="1:10">
      <c r="A67" s="176" t="s">
        <v>156</v>
      </c>
      <c r="B67" s="177" t="s">
        <v>1</v>
      </c>
      <c r="C67" s="177" t="s">
        <v>1</v>
      </c>
      <c r="I67" s="111" t="s">
        <v>1</v>
      </c>
      <c r="J67" s="110" t="s">
        <v>156</v>
      </c>
    </row>
    <row r="68" spans="1:10">
      <c r="A68" s="176" t="s">
        <v>157</v>
      </c>
      <c r="B68" s="177" t="s">
        <v>1</v>
      </c>
      <c r="C68" s="177" t="s">
        <v>1</v>
      </c>
      <c r="I68" s="111" t="s">
        <v>1</v>
      </c>
      <c r="J68" s="110" t="s">
        <v>157</v>
      </c>
    </row>
    <row r="69" spans="1:10">
      <c r="A69" s="176" t="s">
        <v>158</v>
      </c>
      <c r="B69" s="177" t="s">
        <v>1</v>
      </c>
      <c r="C69" s="177" t="s">
        <v>1</v>
      </c>
      <c r="I69" s="111" t="s">
        <v>1</v>
      </c>
      <c r="J69" s="110" t="s">
        <v>158</v>
      </c>
    </row>
    <row r="70" spans="1:10">
      <c r="A70" s="176" t="s">
        <v>159</v>
      </c>
      <c r="B70" s="177" t="s">
        <v>1</v>
      </c>
      <c r="C70" s="177" t="s">
        <v>1</v>
      </c>
      <c r="I70" s="111" t="s">
        <v>1</v>
      </c>
      <c r="J70" s="110" t="s">
        <v>159</v>
      </c>
    </row>
    <row r="71" spans="1:10">
      <c r="A71" s="178" t="s">
        <v>160</v>
      </c>
      <c r="B71" s="177" t="s">
        <v>1</v>
      </c>
      <c r="C71" s="177" t="s">
        <v>1</v>
      </c>
      <c r="I71" s="111" t="s">
        <v>1</v>
      </c>
      <c r="J71" s="110" t="s">
        <v>160</v>
      </c>
    </row>
    <row r="72" spans="1:10">
      <c r="A72" s="178" t="s">
        <v>161</v>
      </c>
      <c r="B72" s="177" t="s">
        <v>1</v>
      </c>
      <c r="C72" s="177" t="s">
        <v>1</v>
      </c>
      <c r="I72" s="111" t="s">
        <v>1</v>
      </c>
      <c r="J72" s="110" t="s">
        <v>161</v>
      </c>
    </row>
    <row r="73" spans="1:10">
      <c r="A73" s="176" t="s">
        <v>162</v>
      </c>
      <c r="B73" s="177" t="s">
        <v>1</v>
      </c>
      <c r="C73" s="177" t="s">
        <v>1</v>
      </c>
      <c r="I73" s="111" t="s">
        <v>1</v>
      </c>
      <c r="J73" s="110" t="s">
        <v>162</v>
      </c>
    </row>
    <row r="74" spans="1:10">
      <c r="A74" s="176" t="s">
        <v>163</v>
      </c>
      <c r="B74" s="177" t="s">
        <v>1</v>
      </c>
      <c r="C74" s="177" t="s">
        <v>1</v>
      </c>
      <c r="I74" s="111" t="s">
        <v>1</v>
      </c>
      <c r="J74" s="110" t="s">
        <v>163</v>
      </c>
    </row>
    <row r="75" spans="1:10">
      <c r="A75" s="176" t="s">
        <v>164</v>
      </c>
      <c r="B75" s="177" t="s">
        <v>41</v>
      </c>
      <c r="C75" s="177" t="s">
        <v>41</v>
      </c>
      <c r="I75" s="111" t="s">
        <v>41</v>
      </c>
      <c r="J75" s="110" t="s">
        <v>164</v>
      </c>
    </row>
    <row r="76" spans="1:10">
      <c r="A76" s="176" t="s">
        <v>165</v>
      </c>
      <c r="B76" s="177" t="s">
        <v>1</v>
      </c>
      <c r="C76" s="177" t="s">
        <v>1</v>
      </c>
      <c r="I76" s="111" t="s">
        <v>1</v>
      </c>
      <c r="J76" s="110" t="s">
        <v>165</v>
      </c>
    </row>
    <row r="77" spans="1:10">
      <c r="A77" s="176" t="s">
        <v>166</v>
      </c>
      <c r="B77" s="177" t="s">
        <v>167</v>
      </c>
      <c r="C77" s="177" t="s">
        <v>16</v>
      </c>
      <c r="I77" s="111" t="s">
        <v>16</v>
      </c>
      <c r="J77" s="110" t="s">
        <v>166</v>
      </c>
    </row>
    <row r="78" spans="1:10">
      <c r="A78" s="176" t="s">
        <v>168</v>
      </c>
      <c r="B78" s="177" t="s">
        <v>1</v>
      </c>
      <c r="C78" s="177" t="s">
        <v>1</v>
      </c>
      <c r="I78" s="111" t="s">
        <v>1</v>
      </c>
      <c r="J78" s="110" t="s">
        <v>168</v>
      </c>
    </row>
    <row r="79" spans="1:10">
      <c r="A79" s="176" t="s">
        <v>169</v>
      </c>
      <c r="B79" s="177" t="s">
        <v>170</v>
      </c>
      <c r="C79" s="177" t="s">
        <v>9</v>
      </c>
      <c r="I79" s="111" t="s">
        <v>9</v>
      </c>
      <c r="J79" s="110" t="s">
        <v>169</v>
      </c>
    </row>
    <row r="80" spans="1:10">
      <c r="A80" s="176" t="s">
        <v>171</v>
      </c>
      <c r="B80" s="177" t="s">
        <v>1</v>
      </c>
      <c r="C80" s="177" t="s">
        <v>1</v>
      </c>
      <c r="I80" s="111" t="s">
        <v>1</v>
      </c>
      <c r="J80" s="110" t="s">
        <v>171</v>
      </c>
    </row>
    <row r="81" spans="1:10">
      <c r="A81" s="176" t="s">
        <v>172</v>
      </c>
      <c r="B81" s="177" t="s">
        <v>173</v>
      </c>
      <c r="C81" s="177" t="s">
        <v>11</v>
      </c>
      <c r="I81" s="111" t="s">
        <v>11</v>
      </c>
      <c r="J81" s="110" t="s">
        <v>172</v>
      </c>
    </row>
    <row r="82" spans="1:10">
      <c r="A82" s="176" t="s">
        <v>174</v>
      </c>
      <c r="B82" s="177" t="s">
        <v>1</v>
      </c>
      <c r="C82" s="177" t="s">
        <v>1</v>
      </c>
      <c r="I82" s="111" t="s">
        <v>1</v>
      </c>
      <c r="J82" s="110" t="s">
        <v>174</v>
      </c>
    </row>
    <row r="83" spans="1:10">
      <c r="A83" s="176" t="s">
        <v>175</v>
      </c>
      <c r="B83" s="177" t="s">
        <v>176</v>
      </c>
      <c r="C83" s="177" t="s">
        <v>13</v>
      </c>
      <c r="I83" s="111" t="s">
        <v>13</v>
      </c>
      <c r="J83" s="110" t="s">
        <v>175</v>
      </c>
    </row>
    <row r="84" spans="1:10">
      <c r="A84" s="176" t="s">
        <v>177</v>
      </c>
      <c r="B84" s="177" t="s">
        <v>1</v>
      </c>
      <c r="C84" s="177" t="s">
        <v>1</v>
      </c>
      <c r="I84" s="111" t="s">
        <v>1</v>
      </c>
      <c r="J84" s="110" t="s">
        <v>177</v>
      </c>
    </row>
    <row r="85" spans="1:10">
      <c r="A85" s="176" t="s">
        <v>178</v>
      </c>
      <c r="B85" s="177" t="s">
        <v>179</v>
      </c>
      <c r="C85" s="177" t="s">
        <v>30</v>
      </c>
      <c r="I85" s="111" t="s">
        <v>30</v>
      </c>
      <c r="J85" s="110" t="s">
        <v>178</v>
      </c>
    </row>
    <row r="86" spans="1:10">
      <c r="A86" s="176" t="s">
        <v>180</v>
      </c>
      <c r="B86" s="177" t="s">
        <v>1</v>
      </c>
      <c r="C86" s="177" t="s">
        <v>1</v>
      </c>
      <c r="I86" s="111" t="s">
        <v>1</v>
      </c>
      <c r="J86" s="110" t="s">
        <v>180</v>
      </c>
    </row>
    <row r="87" spans="1:10">
      <c r="A87" s="176" t="s">
        <v>181</v>
      </c>
      <c r="B87" s="177" t="s">
        <v>34</v>
      </c>
      <c r="C87" s="177" t="s">
        <v>50</v>
      </c>
      <c r="I87" s="111" t="s">
        <v>50</v>
      </c>
      <c r="J87" s="110" t="s">
        <v>181</v>
      </c>
    </row>
    <row r="88" spans="1:10">
      <c r="A88" s="176" t="s">
        <v>182</v>
      </c>
      <c r="B88" s="177" t="s">
        <v>1</v>
      </c>
      <c r="C88" s="177" t="s">
        <v>1</v>
      </c>
      <c r="I88" s="111" t="s">
        <v>1</v>
      </c>
      <c r="J88" s="110" t="s">
        <v>182</v>
      </c>
    </row>
    <row r="89" spans="1:10">
      <c r="A89" s="176" t="s">
        <v>183</v>
      </c>
      <c r="B89" s="177" t="s">
        <v>1</v>
      </c>
      <c r="C89" s="177" t="s">
        <v>1</v>
      </c>
      <c r="I89" s="111" t="s">
        <v>1</v>
      </c>
      <c r="J89" s="110" t="s">
        <v>183</v>
      </c>
    </row>
    <row r="90" spans="1:10">
      <c r="A90" s="176" t="s">
        <v>184</v>
      </c>
      <c r="B90" s="177" t="s">
        <v>1</v>
      </c>
      <c r="C90" s="177" t="s">
        <v>1</v>
      </c>
      <c r="I90" s="111" t="s">
        <v>1</v>
      </c>
      <c r="J90" s="110" t="s">
        <v>184</v>
      </c>
    </row>
    <row r="91" spans="1:10">
      <c r="A91" s="176" t="s">
        <v>185</v>
      </c>
      <c r="B91" s="177" t="s">
        <v>1</v>
      </c>
      <c r="C91" s="177" t="s">
        <v>1</v>
      </c>
      <c r="I91" s="111" t="s">
        <v>1</v>
      </c>
      <c r="J91" s="110" t="s">
        <v>185</v>
      </c>
    </row>
    <row r="92" spans="1:10">
      <c r="A92" s="176" t="s">
        <v>186</v>
      </c>
      <c r="B92" s="177" t="s">
        <v>1</v>
      </c>
      <c r="C92" s="177" t="s">
        <v>1</v>
      </c>
      <c r="I92" s="111" t="s">
        <v>1</v>
      </c>
      <c r="J92" s="110" t="s">
        <v>186</v>
      </c>
    </row>
    <row r="93" spans="1:10">
      <c r="A93" s="176" t="s">
        <v>187</v>
      </c>
      <c r="B93" s="177" t="s">
        <v>1</v>
      </c>
      <c r="C93" s="177" t="s">
        <v>1</v>
      </c>
      <c r="I93" s="111" t="s">
        <v>1</v>
      </c>
      <c r="J93" s="110" t="s">
        <v>187</v>
      </c>
    </row>
    <row r="94" spans="1:10">
      <c r="A94" s="178" t="s">
        <v>188</v>
      </c>
      <c r="B94" s="177" t="s">
        <v>1</v>
      </c>
      <c r="C94" s="177" t="s">
        <v>1</v>
      </c>
      <c r="I94" s="111" t="s">
        <v>1</v>
      </c>
      <c r="J94" s="110" t="s">
        <v>188</v>
      </c>
    </row>
    <row r="95" spans="1:10">
      <c r="A95" s="178" t="s">
        <v>189</v>
      </c>
      <c r="B95" s="177" t="s">
        <v>1</v>
      </c>
      <c r="C95" s="177" t="s">
        <v>1</v>
      </c>
      <c r="I95" s="111" t="s">
        <v>1</v>
      </c>
      <c r="J95" s="110" t="s">
        <v>189</v>
      </c>
    </row>
    <row r="96" spans="1:10">
      <c r="A96" s="176" t="s">
        <v>190</v>
      </c>
      <c r="B96" s="177" t="s">
        <v>1</v>
      </c>
      <c r="C96" s="177" t="s">
        <v>1</v>
      </c>
      <c r="I96" s="111" t="s">
        <v>1</v>
      </c>
      <c r="J96" s="110" t="s">
        <v>190</v>
      </c>
    </row>
    <row r="97" spans="1:10">
      <c r="A97" s="176" t="s">
        <v>191</v>
      </c>
      <c r="B97" s="177" t="s">
        <v>1</v>
      </c>
      <c r="C97" s="177" t="s">
        <v>1</v>
      </c>
      <c r="I97" s="111" t="s">
        <v>1</v>
      </c>
      <c r="J97" s="110" t="s">
        <v>191</v>
      </c>
    </row>
    <row r="98" spans="1:10">
      <c r="A98" s="176" t="s">
        <v>192</v>
      </c>
      <c r="B98" s="177" t="s">
        <v>42</v>
      </c>
      <c r="C98" s="177" t="s">
        <v>42</v>
      </c>
      <c r="I98" s="111" t="s">
        <v>42</v>
      </c>
      <c r="J98" s="110" t="s">
        <v>192</v>
      </c>
    </row>
    <row r="99" spans="1:10">
      <c r="A99" s="176" t="s">
        <v>193</v>
      </c>
      <c r="B99" s="177" t="s">
        <v>1</v>
      </c>
      <c r="C99" s="177" t="s">
        <v>1</v>
      </c>
      <c r="I99" s="111" t="s">
        <v>1</v>
      </c>
      <c r="J99" s="110" t="s">
        <v>193</v>
      </c>
    </row>
    <row r="100" spans="1:10">
      <c r="A100" s="176" t="s">
        <v>194</v>
      </c>
      <c r="B100" s="177" t="s">
        <v>1</v>
      </c>
      <c r="C100" s="177" t="s">
        <v>1</v>
      </c>
      <c r="I100" s="111" t="s">
        <v>1</v>
      </c>
      <c r="J100" s="110" t="s">
        <v>194</v>
      </c>
    </row>
    <row r="101" spans="1:10">
      <c r="A101" s="176" t="s">
        <v>195</v>
      </c>
      <c r="B101" s="177" t="s">
        <v>24</v>
      </c>
      <c r="C101" s="177" t="s">
        <v>44</v>
      </c>
      <c r="I101" s="111" t="s">
        <v>44</v>
      </c>
      <c r="J101" s="110" t="s">
        <v>195</v>
      </c>
    </row>
    <row r="102" spans="1:10">
      <c r="A102" s="176" t="s">
        <v>196</v>
      </c>
      <c r="B102" s="177" t="s">
        <v>1</v>
      </c>
      <c r="C102" s="177" t="s">
        <v>1</v>
      </c>
      <c r="I102" s="111" t="s">
        <v>1</v>
      </c>
      <c r="J102" s="110" t="s">
        <v>196</v>
      </c>
    </row>
    <row r="103" spans="1:10">
      <c r="A103" s="176" t="s">
        <v>197</v>
      </c>
      <c r="B103" s="177" t="s">
        <v>1</v>
      </c>
      <c r="C103" s="177" t="s">
        <v>1</v>
      </c>
      <c r="I103" s="111" t="s">
        <v>1</v>
      </c>
      <c r="J103" s="110" t="s">
        <v>197</v>
      </c>
    </row>
    <row r="104" spans="1:10">
      <c r="A104" s="176" t="s">
        <v>198</v>
      </c>
      <c r="B104" s="177" t="s">
        <v>1</v>
      </c>
      <c r="C104" s="177" t="s">
        <v>1</v>
      </c>
      <c r="I104" s="111" t="s">
        <v>1</v>
      </c>
      <c r="J104" s="110" t="s">
        <v>198</v>
      </c>
    </row>
    <row r="105" spans="1:10">
      <c r="A105" s="176" t="s">
        <v>199</v>
      </c>
      <c r="B105" s="177" t="s">
        <v>1</v>
      </c>
      <c r="C105" s="177" t="s">
        <v>1</v>
      </c>
      <c r="I105" s="111" t="s">
        <v>1</v>
      </c>
      <c r="J105" s="110" t="s">
        <v>199</v>
      </c>
    </row>
    <row r="106" spans="1:10">
      <c r="A106" s="176" t="s">
        <v>200</v>
      </c>
      <c r="B106" s="177" t="s">
        <v>1</v>
      </c>
      <c r="C106" s="177" t="s">
        <v>1</v>
      </c>
      <c r="I106" s="111" t="s">
        <v>1</v>
      </c>
      <c r="J106" s="110" t="s">
        <v>200</v>
      </c>
    </row>
    <row r="107" spans="1:10">
      <c r="A107" s="176" t="s">
        <v>201</v>
      </c>
      <c r="B107" s="177" t="s">
        <v>1</v>
      </c>
      <c r="C107" s="177" t="s">
        <v>1</v>
      </c>
      <c r="I107" s="111" t="s">
        <v>1</v>
      </c>
      <c r="J107" s="110" t="s">
        <v>201</v>
      </c>
    </row>
    <row r="108" spans="1:10">
      <c r="A108" s="176" t="s">
        <v>202</v>
      </c>
      <c r="B108" s="177" t="s">
        <v>1</v>
      </c>
      <c r="C108" s="177" t="s">
        <v>1</v>
      </c>
      <c r="I108" s="111" t="s">
        <v>1</v>
      </c>
      <c r="J108" s="110" t="s">
        <v>202</v>
      </c>
    </row>
    <row r="109" spans="1:10">
      <c r="A109" s="176" t="s">
        <v>203</v>
      </c>
      <c r="B109" s="177" t="s">
        <v>1</v>
      </c>
      <c r="C109" s="177" t="s">
        <v>1</v>
      </c>
      <c r="I109" s="111" t="s">
        <v>1</v>
      </c>
      <c r="J109" s="110" t="s">
        <v>203</v>
      </c>
    </row>
    <row r="110" spans="1:10">
      <c r="A110" s="176" t="s">
        <v>204</v>
      </c>
      <c r="B110" s="177" t="s">
        <v>1</v>
      </c>
      <c r="C110" s="177" t="s">
        <v>1</v>
      </c>
      <c r="I110" s="111" t="s">
        <v>1</v>
      </c>
      <c r="J110" s="110" t="s">
        <v>204</v>
      </c>
    </row>
    <row r="111" spans="1:10">
      <c r="A111" s="176" t="s">
        <v>205</v>
      </c>
      <c r="B111" s="177" t="s">
        <v>1</v>
      </c>
      <c r="C111" s="177" t="s">
        <v>1</v>
      </c>
      <c r="I111" s="111" t="s">
        <v>1</v>
      </c>
      <c r="J111" s="110" t="s">
        <v>205</v>
      </c>
    </row>
    <row r="112" spans="1:10">
      <c r="A112" s="176" t="s">
        <v>206</v>
      </c>
      <c r="B112" s="177" t="s">
        <v>1</v>
      </c>
      <c r="C112" s="177" t="s">
        <v>1</v>
      </c>
      <c r="I112" s="111" t="s">
        <v>1</v>
      </c>
      <c r="J112" s="110" t="s">
        <v>206</v>
      </c>
    </row>
    <row r="113" spans="1:10">
      <c r="A113" s="176" t="s">
        <v>207</v>
      </c>
      <c r="B113" s="177" t="s">
        <v>1</v>
      </c>
      <c r="C113" s="177" t="s">
        <v>1</v>
      </c>
      <c r="I113" s="111" t="s">
        <v>1</v>
      </c>
      <c r="J113" s="110" t="s">
        <v>207</v>
      </c>
    </row>
    <row r="114" spans="1:10">
      <c r="A114" s="176" t="s">
        <v>208</v>
      </c>
      <c r="B114" s="177" t="s">
        <v>1</v>
      </c>
      <c r="C114" s="177" t="s">
        <v>1</v>
      </c>
      <c r="I114" s="111" t="s">
        <v>1</v>
      </c>
      <c r="J114" s="110" t="s">
        <v>208</v>
      </c>
    </row>
    <row r="115" spans="1:10">
      <c r="A115" s="176" t="s">
        <v>209</v>
      </c>
      <c r="B115" s="177" t="s">
        <v>1</v>
      </c>
      <c r="C115" s="177" t="s">
        <v>1</v>
      </c>
      <c r="I115" s="111" t="s">
        <v>1</v>
      </c>
      <c r="J115" s="110" t="s">
        <v>209</v>
      </c>
    </row>
    <row r="116" spans="1:10">
      <c r="A116" s="176" t="s">
        <v>210</v>
      </c>
      <c r="B116" s="177" t="s">
        <v>1</v>
      </c>
      <c r="C116" s="177" t="s">
        <v>1</v>
      </c>
      <c r="I116" s="111" t="s">
        <v>1</v>
      </c>
      <c r="J116" s="110" t="s">
        <v>210</v>
      </c>
    </row>
    <row r="117" spans="1:10">
      <c r="A117" s="178" t="s">
        <v>211</v>
      </c>
      <c r="B117" s="177" t="s">
        <v>1</v>
      </c>
      <c r="C117" s="177" t="s">
        <v>1</v>
      </c>
      <c r="I117" s="111" t="s">
        <v>1</v>
      </c>
      <c r="J117" s="110" t="s">
        <v>211</v>
      </c>
    </row>
    <row r="118" spans="1:10">
      <c r="A118" s="178" t="s">
        <v>212</v>
      </c>
      <c r="B118" s="177" t="s">
        <v>1</v>
      </c>
      <c r="C118" s="177" t="s">
        <v>1</v>
      </c>
      <c r="I118" s="111" t="s">
        <v>1</v>
      </c>
      <c r="J118" s="110" t="s">
        <v>212</v>
      </c>
    </row>
    <row r="119" spans="1:10">
      <c r="A119" s="176" t="s">
        <v>213</v>
      </c>
      <c r="B119" s="177" t="s">
        <v>1</v>
      </c>
      <c r="C119" s="177" t="s">
        <v>1</v>
      </c>
      <c r="I119" s="111" t="s">
        <v>1</v>
      </c>
      <c r="J119" s="110" t="s">
        <v>213</v>
      </c>
    </row>
    <row r="120" spans="1:10">
      <c r="A120" s="176" t="s">
        <v>214</v>
      </c>
      <c r="B120" s="177" t="s">
        <v>1</v>
      </c>
      <c r="C120" s="177" t="s">
        <v>1</v>
      </c>
      <c r="I120" s="111" t="s">
        <v>1</v>
      </c>
      <c r="J120" s="110" t="s">
        <v>214</v>
      </c>
    </row>
    <row r="121" spans="1:10">
      <c r="A121" s="176" t="s">
        <v>215</v>
      </c>
      <c r="B121" s="180" t="s">
        <v>1</v>
      </c>
      <c r="C121" s="180" t="s">
        <v>1</v>
      </c>
      <c r="I121" s="113" t="s">
        <v>1</v>
      </c>
      <c r="J121" s="110" t="s">
        <v>215</v>
      </c>
    </row>
    <row r="122" spans="1:10">
      <c r="A122" s="176" t="s">
        <v>216</v>
      </c>
      <c r="B122" s="177" t="s">
        <v>1</v>
      </c>
      <c r="C122" s="177" t="s">
        <v>1</v>
      </c>
      <c r="I122" s="111" t="s">
        <v>1</v>
      </c>
      <c r="J122" s="110" t="s">
        <v>216</v>
      </c>
    </row>
    <row r="123" spans="1:10">
      <c r="A123" s="176" t="s">
        <v>217</v>
      </c>
      <c r="B123" s="177" t="s">
        <v>1</v>
      </c>
      <c r="C123" s="177" t="s">
        <v>1</v>
      </c>
      <c r="I123" s="111" t="s">
        <v>1</v>
      </c>
      <c r="J123" s="110" t="s">
        <v>217</v>
      </c>
    </row>
    <row r="124" spans="1:10">
      <c r="A124" s="176" t="s">
        <v>218</v>
      </c>
      <c r="B124" s="177" t="s">
        <v>23</v>
      </c>
      <c r="C124" s="177" t="s">
        <v>46</v>
      </c>
      <c r="I124" s="111" t="s">
        <v>46</v>
      </c>
      <c r="J124" s="110" t="s">
        <v>218</v>
      </c>
    </row>
    <row r="125" spans="1:10">
      <c r="A125" s="176" t="s">
        <v>219</v>
      </c>
      <c r="B125" s="177" t="s">
        <v>1</v>
      </c>
      <c r="C125" s="177" t="s">
        <v>1</v>
      </c>
      <c r="I125" s="111" t="s">
        <v>1</v>
      </c>
      <c r="J125" s="110" t="s">
        <v>219</v>
      </c>
    </row>
    <row r="126" spans="1:10">
      <c r="A126" s="176" t="s">
        <v>220</v>
      </c>
      <c r="B126" s="177" t="s">
        <v>1</v>
      </c>
      <c r="C126" s="177" t="s">
        <v>1</v>
      </c>
      <c r="I126" s="111" t="s">
        <v>1</v>
      </c>
      <c r="J126" s="110" t="s">
        <v>220</v>
      </c>
    </row>
    <row r="127" spans="1:10">
      <c r="A127" s="176" t="s">
        <v>221</v>
      </c>
      <c r="B127" s="177" t="s">
        <v>1</v>
      </c>
      <c r="C127" s="177" t="s">
        <v>1</v>
      </c>
      <c r="I127" s="111" t="s">
        <v>1</v>
      </c>
      <c r="J127" s="110" t="s">
        <v>221</v>
      </c>
    </row>
    <row r="128" spans="1:10">
      <c r="A128" s="176" t="s">
        <v>222</v>
      </c>
      <c r="B128" s="177" t="s">
        <v>1</v>
      </c>
      <c r="C128" s="177" t="s">
        <v>1</v>
      </c>
      <c r="I128" s="111" t="s">
        <v>1</v>
      </c>
      <c r="J128" s="110" t="s">
        <v>222</v>
      </c>
    </row>
    <row r="129" spans="1:10">
      <c r="A129" s="176" t="s">
        <v>223</v>
      </c>
      <c r="B129" s="177" t="s">
        <v>1</v>
      </c>
      <c r="C129" s="177" t="s">
        <v>1</v>
      </c>
      <c r="I129" s="111" t="s">
        <v>1</v>
      </c>
      <c r="J129" s="110" t="s">
        <v>223</v>
      </c>
    </row>
    <row r="130" spans="1:10">
      <c r="A130" s="176" t="s">
        <v>224</v>
      </c>
      <c r="B130" s="177" t="s">
        <v>1</v>
      </c>
      <c r="C130" s="177" t="s">
        <v>1</v>
      </c>
      <c r="I130" s="111" t="s">
        <v>1</v>
      </c>
      <c r="J130" s="110" t="s">
        <v>224</v>
      </c>
    </row>
    <row r="131" spans="1:10">
      <c r="A131" s="176" t="s">
        <v>225</v>
      </c>
      <c r="B131" s="177" t="s">
        <v>1</v>
      </c>
      <c r="C131" s="177" t="s">
        <v>1</v>
      </c>
      <c r="I131" s="111" t="s">
        <v>1</v>
      </c>
      <c r="J131" s="110" t="s">
        <v>225</v>
      </c>
    </row>
    <row r="132" spans="1:10">
      <c r="A132" s="176" t="s">
        <v>226</v>
      </c>
      <c r="B132" s="177" t="s">
        <v>1</v>
      </c>
      <c r="C132" s="177" t="s">
        <v>1</v>
      </c>
      <c r="I132" s="111" t="s">
        <v>1</v>
      </c>
      <c r="J132" s="110" t="s">
        <v>226</v>
      </c>
    </row>
    <row r="133" spans="1:10">
      <c r="A133" s="176" t="s">
        <v>227</v>
      </c>
      <c r="B133" s="177" t="s">
        <v>1</v>
      </c>
      <c r="C133" s="177" t="s">
        <v>1</v>
      </c>
      <c r="I133" s="111" t="s">
        <v>1</v>
      </c>
      <c r="J133" s="110" t="s">
        <v>227</v>
      </c>
    </row>
    <row r="134" spans="1:10">
      <c r="A134" s="176" t="s">
        <v>228</v>
      </c>
      <c r="B134" s="177" t="s">
        <v>1</v>
      </c>
      <c r="C134" s="177" t="s">
        <v>1</v>
      </c>
      <c r="I134" s="111" t="s">
        <v>1</v>
      </c>
      <c r="J134" s="110" t="s">
        <v>228</v>
      </c>
    </row>
    <row r="135" spans="1:10">
      <c r="A135" s="176" t="s">
        <v>229</v>
      </c>
      <c r="B135" s="177" t="s">
        <v>1</v>
      </c>
      <c r="C135" s="177" t="s">
        <v>1</v>
      </c>
      <c r="I135" s="111" t="s">
        <v>1</v>
      </c>
      <c r="J135" s="110" t="s">
        <v>229</v>
      </c>
    </row>
    <row r="136" spans="1:10">
      <c r="A136" s="176" t="s">
        <v>230</v>
      </c>
      <c r="B136" s="177" t="s">
        <v>1</v>
      </c>
      <c r="C136" s="177" t="s">
        <v>1</v>
      </c>
      <c r="I136" s="111" t="s">
        <v>1</v>
      </c>
      <c r="J136" s="110" t="s">
        <v>230</v>
      </c>
    </row>
    <row r="137" spans="1:10">
      <c r="A137" s="176" t="s">
        <v>231</v>
      </c>
      <c r="B137" s="177" t="s">
        <v>1</v>
      </c>
      <c r="C137" s="177" t="s">
        <v>1</v>
      </c>
      <c r="I137" s="111" t="s">
        <v>1</v>
      </c>
      <c r="J137" s="110" t="s">
        <v>231</v>
      </c>
    </row>
    <row r="138" spans="1:10">
      <c r="A138" s="176" t="s">
        <v>232</v>
      </c>
      <c r="B138" s="177" t="s">
        <v>1</v>
      </c>
      <c r="C138" s="177" t="s">
        <v>1</v>
      </c>
      <c r="I138" s="111" t="s">
        <v>1</v>
      </c>
      <c r="J138" s="110" t="s">
        <v>232</v>
      </c>
    </row>
    <row r="139" spans="1:10">
      <c r="A139" s="176" t="s">
        <v>233</v>
      </c>
      <c r="B139" s="177" t="s">
        <v>1</v>
      </c>
      <c r="C139" s="177" t="s">
        <v>1</v>
      </c>
      <c r="I139" s="111" t="s">
        <v>1</v>
      </c>
      <c r="J139" s="110" t="s">
        <v>233</v>
      </c>
    </row>
    <row r="140" spans="1:10">
      <c r="A140" s="178" t="s">
        <v>234</v>
      </c>
      <c r="B140" s="177" t="s">
        <v>1</v>
      </c>
      <c r="C140" s="177" t="s">
        <v>1</v>
      </c>
      <c r="I140" s="111" t="s">
        <v>1</v>
      </c>
      <c r="J140" s="110" t="s">
        <v>234</v>
      </c>
    </row>
    <row r="141" spans="1:10">
      <c r="A141" s="178" t="s">
        <v>235</v>
      </c>
      <c r="B141" s="177" t="s">
        <v>1</v>
      </c>
      <c r="C141" s="177" t="s">
        <v>1</v>
      </c>
      <c r="I141" s="111" t="s">
        <v>1</v>
      </c>
      <c r="J141" s="110" t="s">
        <v>235</v>
      </c>
    </row>
    <row r="142" spans="1:10">
      <c r="A142" s="176" t="s">
        <v>236</v>
      </c>
      <c r="B142" s="177" t="s">
        <v>1</v>
      </c>
      <c r="C142" s="177" t="s">
        <v>1</v>
      </c>
      <c r="I142" s="111" t="s">
        <v>1</v>
      </c>
      <c r="J142" s="110" t="s">
        <v>236</v>
      </c>
    </row>
    <row r="143" spans="1:10">
      <c r="A143" s="176" t="s">
        <v>237</v>
      </c>
      <c r="B143" s="177" t="s">
        <v>1</v>
      </c>
      <c r="C143" s="177" t="s">
        <v>1</v>
      </c>
      <c r="I143" s="111" t="s">
        <v>1</v>
      </c>
      <c r="J143" s="110" t="s">
        <v>237</v>
      </c>
    </row>
    <row r="144" spans="1:10">
      <c r="A144" s="176" t="s">
        <v>238</v>
      </c>
      <c r="B144" s="177" t="s">
        <v>1</v>
      </c>
      <c r="C144" s="177" t="s">
        <v>1</v>
      </c>
      <c r="I144" s="111" t="s">
        <v>1</v>
      </c>
      <c r="J144" s="110" t="s">
        <v>238</v>
      </c>
    </row>
    <row r="145" spans="1:10">
      <c r="A145" s="176" t="s">
        <v>239</v>
      </c>
      <c r="B145" s="177" t="s">
        <v>1</v>
      </c>
      <c r="C145" s="177" t="s">
        <v>1</v>
      </c>
      <c r="I145" s="111" t="s">
        <v>1</v>
      </c>
      <c r="J145" s="110" t="s">
        <v>239</v>
      </c>
    </row>
    <row r="146" spans="1:10">
      <c r="A146" s="176" t="s">
        <v>240</v>
      </c>
      <c r="B146" s="177" t="s">
        <v>1</v>
      </c>
      <c r="C146" s="177" t="s">
        <v>1</v>
      </c>
      <c r="I146" s="111" t="s">
        <v>1</v>
      </c>
      <c r="J146" s="110" t="s">
        <v>240</v>
      </c>
    </row>
    <row r="147" spans="1:10">
      <c r="A147" s="176" t="s">
        <v>241</v>
      </c>
      <c r="B147" s="177" t="s">
        <v>1</v>
      </c>
      <c r="C147" s="177" t="s">
        <v>1</v>
      </c>
      <c r="I147" s="111" t="s">
        <v>1</v>
      </c>
      <c r="J147" s="110" t="s">
        <v>241</v>
      </c>
    </row>
    <row r="148" spans="1:10">
      <c r="A148" s="176" t="s">
        <v>242</v>
      </c>
      <c r="B148" s="177" t="s">
        <v>1</v>
      </c>
      <c r="C148" s="177" t="s">
        <v>1</v>
      </c>
      <c r="I148" s="111" t="s">
        <v>1</v>
      </c>
      <c r="J148" s="110" t="s">
        <v>242</v>
      </c>
    </row>
    <row r="149" spans="1:10">
      <c r="A149" s="176" t="s">
        <v>243</v>
      </c>
      <c r="B149" s="177" t="s">
        <v>5</v>
      </c>
      <c r="C149" s="177" t="s">
        <v>5</v>
      </c>
      <c r="I149" s="111" t="s">
        <v>5</v>
      </c>
      <c r="J149" s="110" t="s">
        <v>243</v>
      </c>
    </row>
    <row r="150" spans="1:10">
      <c r="A150" s="176" t="s">
        <v>244</v>
      </c>
      <c r="B150" s="177" t="s">
        <v>5</v>
      </c>
      <c r="C150" s="177" t="s">
        <v>5</v>
      </c>
      <c r="I150" s="111" t="s">
        <v>5</v>
      </c>
      <c r="J150" s="110" t="s">
        <v>244</v>
      </c>
    </row>
    <row r="151" spans="1:10">
      <c r="A151" s="176" t="s">
        <v>245</v>
      </c>
      <c r="B151" s="177" t="s">
        <v>5</v>
      </c>
      <c r="C151" s="177" t="s">
        <v>5</v>
      </c>
      <c r="I151" s="111" t="s">
        <v>5</v>
      </c>
      <c r="J151" s="110" t="s">
        <v>245</v>
      </c>
    </row>
    <row r="152" spans="1:10">
      <c r="A152" s="176" t="s">
        <v>246</v>
      </c>
      <c r="B152" s="177" t="s">
        <v>5</v>
      </c>
      <c r="C152" s="177" t="s">
        <v>5</v>
      </c>
      <c r="I152" s="111" t="s">
        <v>5</v>
      </c>
      <c r="J152" s="110" t="s">
        <v>246</v>
      </c>
    </row>
    <row r="153" spans="1:10">
      <c r="A153" s="176" t="s">
        <v>247</v>
      </c>
      <c r="B153" s="177" t="s">
        <v>5</v>
      </c>
      <c r="C153" s="177" t="s">
        <v>5</v>
      </c>
      <c r="I153" s="111" t="s">
        <v>5</v>
      </c>
      <c r="J153" s="110" t="s">
        <v>247</v>
      </c>
    </row>
    <row r="154" spans="1:10">
      <c r="A154" s="176" t="s">
        <v>248</v>
      </c>
      <c r="B154" s="177" t="s">
        <v>5</v>
      </c>
      <c r="C154" s="177" t="s">
        <v>5</v>
      </c>
      <c r="I154" s="111" t="s">
        <v>5</v>
      </c>
      <c r="J154" s="110" t="s">
        <v>248</v>
      </c>
    </row>
    <row r="155" spans="1:10">
      <c r="A155" s="176" t="s">
        <v>249</v>
      </c>
      <c r="B155" s="177" t="s">
        <v>1</v>
      </c>
      <c r="C155" s="177" t="s">
        <v>1</v>
      </c>
      <c r="I155" s="111" t="s">
        <v>1</v>
      </c>
      <c r="J155" s="110" t="s">
        <v>249</v>
      </c>
    </row>
    <row r="156" spans="1:10">
      <c r="A156" s="176" t="s">
        <v>250</v>
      </c>
      <c r="B156" s="177" t="s">
        <v>1</v>
      </c>
      <c r="C156" s="177" t="s">
        <v>1</v>
      </c>
      <c r="I156" s="111" t="s">
        <v>1</v>
      </c>
      <c r="J156" s="110" t="s">
        <v>250</v>
      </c>
    </row>
    <row r="157" spans="1:10">
      <c r="A157" s="176" t="s">
        <v>251</v>
      </c>
      <c r="B157" s="177" t="s">
        <v>1</v>
      </c>
      <c r="C157" s="177" t="s">
        <v>1</v>
      </c>
      <c r="I157" s="111" t="s">
        <v>1</v>
      </c>
      <c r="J157" s="110" t="s">
        <v>251</v>
      </c>
    </row>
    <row r="158" spans="1:10">
      <c r="A158" s="176" t="s">
        <v>252</v>
      </c>
      <c r="B158" s="177" t="s">
        <v>1</v>
      </c>
      <c r="C158" s="177" t="s">
        <v>1</v>
      </c>
      <c r="I158" s="111" t="s">
        <v>1</v>
      </c>
      <c r="J158" s="110" t="s">
        <v>252</v>
      </c>
    </row>
    <row r="159" spans="1:10">
      <c r="A159" s="176" t="s">
        <v>253</v>
      </c>
      <c r="B159" s="177" t="s">
        <v>1</v>
      </c>
      <c r="C159" s="177" t="s">
        <v>1</v>
      </c>
      <c r="I159" s="111" t="s">
        <v>1</v>
      </c>
      <c r="J159" s="110" t="s">
        <v>253</v>
      </c>
    </row>
    <row r="160" spans="1:10">
      <c r="A160" s="176" t="s">
        <v>254</v>
      </c>
      <c r="B160" s="177" t="s">
        <v>1</v>
      </c>
      <c r="C160" s="177" t="s">
        <v>1</v>
      </c>
      <c r="I160" s="111" t="s">
        <v>1</v>
      </c>
      <c r="J160" s="110" t="s">
        <v>254</v>
      </c>
    </row>
    <row r="161" spans="1:10">
      <c r="A161" s="176" t="s">
        <v>255</v>
      </c>
      <c r="B161" s="177" t="s">
        <v>1</v>
      </c>
      <c r="C161" s="177" t="s">
        <v>1</v>
      </c>
      <c r="I161" s="111" t="s">
        <v>1</v>
      </c>
      <c r="J161" s="110" t="s">
        <v>255</v>
      </c>
    </row>
    <row r="162" spans="1:10">
      <c r="A162" s="176" t="s">
        <v>256</v>
      </c>
      <c r="B162" s="177" t="s">
        <v>1</v>
      </c>
      <c r="C162" s="177" t="s">
        <v>1</v>
      </c>
      <c r="I162" s="111" t="s">
        <v>1</v>
      </c>
      <c r="J162" s="110" t="s">
        <v>256</v>
      </c>
    </row>
    <row r="163" spans="1:10">
      <c r="A163" s="178" t="s">
        <v>257</v>
      </c>
      <c r="B163" s="177" t="s">
        <v>1</v>
      </c>
      <c r="C163" s="177" t="s">
        <v>1</v>
      </c>
      <c r="I163" s="111" t="s">
        <v>1</v>
      </c>
      <c r="J163" s="110" t="s">
        <v>257</v>
      </c>
    </row>
    <row r="164" spans="1:10">
      <c r="A164" s="178" t="s">
        <v>258</v>
      </c>
      <c r="B164" s="177" t="s">
        <v>1</v>
      </c>
      <c r="C164" s="177" t="s">
        <v>1</v>
      </c>
      <c r="I164" s="111" t="s">
        <v>1</v>
      </c>
      <c r="J164" s="110" t="s">
        <v>258</v>
      </c>
    </row>
    <row r="165" spans="1:10">
      <c r="A165" s="176" t="s">
        <v>259</v>
      </c>
      <c r="B165" s="177" t="s">
        <v>1</v>
      </c>
      <c r="C165" s="177" t="s">
        <v>1</v>
      </c>
      <c r="I165" s="111" t="s">
        <v>1</v>
      </c>
      <c r="J165" s="110" t="s">
        <v>259</v>
      </c>
    </row>
    <row r="166" spans="1:10">
      <c r="A166" s="176" t="s">
        <v>260</v>
      </c>
      <c r="B166" s="177" t="s">
        <v>1</v>
      </c>
      <c r="C166" s="177" t="s">
        <v>1</v>
      </c>
      <c r="I166" s="111" t="s">
        <v>1</v>
      </c>
      <c r="J166" s="110" t="s">
        <v>260</v>
      </c>
    </row>
    <row r="167" spans="1:10">
      <c r="A167" s="176" t="s">
        <v>261</v>
      </c>
      <c r="B167" s="177" t="s">
        <v>1</v>
      </c>
      <c r="C167" s="177" t="s">
        <v>1</v>
      </c>
      <c r="I167" s="111" t="s">
        <v>1</v>
      </c>
      <c r="J167" s="110" t="s">
        <v>261</v>
      </c>
    </row>
    <row r="168" spans="1:10">
      <c r="A168" s="176" t="s">
        <v>262</v>
      </c>
      <c r="B168" s="177" t="s">
        <v>1</v>
      </c>
      <c r="C168" s="177" t="s">
        <v>1</v>
      </c>
      <c r="I168" s="111" t="s">
        <v>1</v>
      </c>
      <c r="J168" s="110" t="s">
        <v>262</v>
      </c>
    </row>
    <row r="169" spans="1:10">
      <c r="A169" s="176" t="s">
        <v>263</v>
      </c>
      <c r="B169" s="177" t="s">
        <v>1</v>
      </c>
      <c r="C169" s="177" t="s">
        <v>1</v>
      </c>
      <c r="I169" s="111" t="s">
        <v>1</v>
      </c>
      <c r="J169" s="110" t="s">
        <v>263</v>
      </c>
    </row>
    <row r="170" spans="1:10">
      <c r="A170" s="176" t="s">
        <v>264</v>
      </c>
      <c r="B170" s="177" t="s">
        <v>1</v>
      </c>
      <c r="C170" s="177" t="s">
        <v>1</v>
      </c>
      <c r="I170" s="111" t="s">
        <v>1</v>
      </c>
      <c r="J170" s="110" t="s">
        <v>264</v>
      </c>
    </row>
    <row r="171" spans="1:10">
      <c r="A171" s="176" t="s">
        <v>265</v>
      </c>
      <c r="B171" s="177" t="s">
        <v>5</v>
      </c>
      <c r="C171" s="177" t="s">
        <v>5</v>
      </c>
      <c r="I171" s="111" t="s">
        <v>5</v>
      </c>
      <c r="J171" s="110" t="s">
        <v>265</v>
      </c>
    </row>
    <row r="172" spans="1:10">
      <c r="A172" s="176" t="s">
        <v>266</v>
      </c>
      <c r="B172" s="177" t="s">
        <v>5</v>
      </c>
      <c r="C172" s="177" t="s">
        <v>5</v>
      </c>
      <c r="I172" s="111" t="s">
        <v>5</v>
      </c>
      <c r="J172" s="110" t="s">
        <v>266</v>
      </c>
    </row>
    <row r="173" spans="1:10">
      <c r="A173" s="176" t="s">
        <v>267</v>
      </c>
      <c r="B173" s="177" t="s">
        <v>5</v>
      </c>
      <c r="C173" s="177" t="s">
        <v>5</v>
      </c>
      <c r="I173" s="111" t="s">
        <v>5</v>
      </c>
      <c r="J173" s="110" t="s">
        <v>267</v>
      </c>
    </row>
    <row r="174" spans="1:10">
      <c r="A174" s="176" t="s">
        <v>268</v>
      </c>
      <c r="B174" s="177" t="s">
        <v>5</v>
      </c>
      <c r="C174" s="177" t="s">
        <v>5</v>
      </c>
      <c r="I174" s="111" t="s">
        <v>5</v>
      </c>
      <c r="J174" s="110" t="s">
        <v>268</v>
      </c>
    </row>
    <row r="175" spans="1:10">
      <c r="A175" s="176" t="s">
        <v>269</v>
      </c>
      <c r="B175" s="177" t="s">
        <v>5</v>
      </c>
      <c r="C175" s="177" t="s">
        <v>5</v>
      </c>
      <c r="I175" s="111" t="s">
        <v>5</v>
      </c>
      <c r="J175" s="110" t="s">
        <v>269</v>
      </c>
    </row>
    <row r="176" spans="1:10">
      <c r="A176" s="176" t="s">
        <v>270</v>
      </c>
      <c r="B176" s="177" t="s">
        <v>5</v>
      </c>
      <c r="C176" s="177" t="s">
        <v>5</v>
      </c>
      <c r="I176" s="111" t="s">
        <v>5</v>
      </c>
      <c r="J176" s="110" t="s">
        <v>270</v>
      </c>
    </row>
    <row r="177" spans="1:10">
      <c r="A177" s="176" t="s">
        <v>271</v>
      </c>
      <c r="B177" s="177" t="s">
        <v>5</v>
      </c>
      <c r="C177" s="177" t="s">
        <v>5</v>
      </c>
      <c r="I177" s="111" t="s">
        <v>5</v>
      </c>
      <c r="J177" s="110" t="s">
        <v>271</v>
      </c>
    </row>
    <row r="178" spans="1:10">
      <c r="A178" s="176" t="s">
        <v>272</v>
      </c>
      <c r="B178" s="177" t="s">
        <v>1</v>
      </c>
      <c r="C178" s="177" t="s">
        <v>1</v>
      </c>
      <c r="I178" s="111" t="s">
        <v>1</v>
      </c>
      <c r="J178" s="110" t="s">
        <v>272</v>
      </c>
    </row>
    <row r="179" spans="1:10">
      <c r="A179" s="176" t="s">
        <v>273</v>
      </c>
      <c r="B179" s="177" t="s">
        <v>1</v>
      </c>
      <c r="C179" s="177" t="s">
        <v>1</v>
      </c>
      <c r="I179" s="111" t="s">
        <v>1</v>
      </c>
      <c r="J179" s="110" t="s">
        <v>273</v>
      </c>
    </row>
    <row r="180" spans="1:10">
      <c r="A180" s="176" t="s">
        <v>274</v>
      </c>
      <c r="B180" s="177" t="s">
        <v>1</v>
      </c>
      <c r="C180" s="177" t="s">
        <v>1</v>
      </c>
      <c r="I180" s="111" t="s">
        <v>1</v>
      </c>
      <c r="J180" s="110" t="s">
        <v>274</v>
      </c>
    </row>
    <row r="181" spans="1:10">
      <c r="A181" s="176" t="s">
        <v>275</v>
      </c>
      <c r="B181" s="177" t="s">
        <v>1</v>
      </c>
      <c r="C181" s="177" t="s">
        <v>1</v>
      </c>
      <c r="I181" s="111" t="s">
        <v>1</v>
      </c>
      <c r="J181" s="110" t="s">
        <v>275</v>
      </c>
    </row>
    <row r="182" spans="1:10">
      <c r="A182" s="176" t="s">
        <v>276</v>
      </c>
      <c r="B182" s="177" t="s">
        <v>1</v>
      </c>
      <c r="C182" s="177" t="s">
        <v>1</v>
      </c>
      <c r="I182" s="111" t="s">
        <v>1</v>
      </c>
      <c r="J182" s="110" t="s">
        <v>276</v>
      </c>
    </row>
    <row r="183" spans="1:10">
      <c r="A183" s="176" t="s">
        <v>277</v>
      </c>
      <c r="B183" s="177" t="s">
        <v>1</v>
      </c>
      <c r="C183" s="177" t="s">
        <v>1</v>
      </c>
      <c r="I183" s="111" t="s">
        <v>1</v>
      </c>
      <c r="J183" s="110" t="s">
        <v>277</v>
      </c>
    </row>
    <row r="184" spans="1:10">
      <c r="A184" s="176" t="s">
        <v>278</v>
      </c>
      <c r="B184" s="177" t="s">
        <v>1</v>
      </c>
      <c r="C184" s="177" t="s">
        <v>1</v>
      </c>
      <c r="I184" s="111" t="s">
        <v>1</v>
      </c>
      <c r="J184" s="110" t="s">
        <v>278</v>
      </c>
    </row>
    <row r="185" spans="1:10">
      <c r="A185" s="176" t="s">
        <v>279</v>
      </c>
      <c r="B185" s="177" t="s">
        <v>1</v>
      </c>
      <c r="C185" s="177" t="s">
        <v>1</v>
      </c>
      <c r="I185" s="111" t="s">
        <v>1</v>
      </c>
      <c r="J185" s="110" t="s">
        <v>279</v>
      </c>
    </row>
    <row r="186" spans="1:10">
      <c r="A186" s="178" t="s">
        <v>280</v>
      </c>
      <c r="B186" s="177" t="s">
        <v>1</v>
      </c>
      <c r="C186" s="177" t="s">
        <v>1</v>
      </c>
      <c r="I186" s="111" t="s">
        <v>1</v>
      </c>
      <c r="J186" s="110" t="s">
        <v>280</v>
      </c>
    </row>
    <row r="187" spans="1:10">
      <c r="A187" s="178" t="s">
        <v>281</v>
      </c>
      <c r="B187" s="177" t="s">
        <v>1</v>
      </c>
      <c r="C187" s="177" t="s">
        <v>1</v>
      </c>
      <c r="I187" s="111" t="s">
        <v>1</v>
      </c>
      <c r="J187" s="110" t="s">
        <v>281</v>
      </c>
    </row>
    <row r="188" spans="1:10">
      <c r="A188" s="176" t="s">
        <v>282</v>
      </c>
      <c r="B188" s="177" t="s">
        <v>1</v>
      </c>
      <c r="C188" s="177" t="s">
        <v>1</v>
      </c>
      <c r="I188" s="111" t="s">
        <v>1</v>
      </c>
      <c r="J188" s="110" t="s">
        <v>282</v>
      </c>
    </row>
    <row r="189" spans="1:10">
      <c r="A189" s="176" t="s">
        <v>283</v>
      </c>
      <c r="B189" s="177" t="s">
        <v>1</v>
      </c>
      <c r="C189" s="177" t="s">
        <v>1</v>
      </c>
      <c r="I189" s="111" t="s">
        <v>1</v>
      </c>
      <c r="J189" s="110" t="s">
        <v>283</v>
      </c>
    </row>
    <row r="190" spans="1:10">
      <c r="A190" s="176" t="s">
        <v>284</v>
      </c>
      <c r="B190" s="177" t="s">
        <v>1</v>
      </c>
      <c r="C190" s="177" t="s">
        <v>1</v>
      </c>
      <c r="I190" s="111" t="s">
        <v>1</v>
      </c>
      <c r="J190" s="110" t="s">
        <v>284</v>
      </c>
    </row>
    <row r="191" spans="1:10">
      <c r="A191" s="176" t="s">
        <v>285</v>
      </c>
      <c r="B191" s="177" t="s">
        <v>1</v>
      </c>
      <c r="C191" s="177" t="s">
        <v>1</v>
      </c>
      <c r="I191" s="111" t="s">
        <v>1</v>
      </c>
      <c r="J191" s="110" t="s">
        <v>285</v>
      </c>
    </row>
    <row r="192" spans="1:10">
      <c r="A192" s="176" t="s">
        <v>286</v>
      </c>
      <c r="B192" s="177" t="s">
        <v>1</v>
      </c>
      <c r="C192" s="177" t="s">
        <v>1</v>
      </c>
      <c r="I192" s="111" t="s">
        <v>1</v>
      </c>
      <c r="J192" s="110" t="s">
        <v>286</v>
      </c>
    </row>
    <row r="193" spans="1:10">
      <c r="A193" s="176" t="s">
        <v>287</v>
      </c>
      <c r="B193" s="177" t="s">
        <v>1</v>
      </c>
      <c r="C193" s="177" t="s">
        <v>1</v>
      </c>
      <c r="I193" s="111" t="s">
        <v>1</v>
      </c>
      <c r="J193" s="110" t="s">
        <v>287</v>
      </c>
    </row>
    <row r="194" spans="1:10">
      <c r="A194" s="176" t="s">
        <v>288</v>
      </c>
      <c r="B194" s="177" t="s">
        <v>4</v>
      </c>
      <c r="C194" s="177" t="s">
        <v>4</v>
      </c>
      <c r="I194" s="111" t="s">
        <v>4</v>
      </c>
      <c r="J194" s="110" t="s">
        <v>288</v>
      </c>
    </row>
    <row r="195" spans="1:10">
      <c r="A195" s="176" t="s">
        <v>289</v>
      </c>
      <c r="B195" s="177" t="s">
        <v>4</v>
      </c>
      <c r="C195" s="177" t="s">
        <v>4</v>
      </c>
      <c r="I195" s="111" t="s">
        <v>4</v>
      </c>
      <c r="J195" s="110" t="s">
        <v>289</v>
      </c>
    </row>
    <row r="196" spans="1:10">
      <c r="A196" s="176" t="s">
        <v>290</v>
      </c>
      <c r="B196" s="177" t="s">
        <v>4</v>
      </c>
      <c r="C196" s="177" t="s">
        <v>4</v>
      </c>
      <c r="I196" s="111" t="s">
        <v>4</v>
      </c>
      <c r="J196" s="110" t="s">
        <v>290</v>
      </c>
    </row>
    <row r="197" spans="1:10">
      <c r="A197" s="176" t="s">
        <v>291</v>
      </c>
      <c r="B197" s="177" t="s">
        <v>4</v>
      </c>
      <c r="C197" s="177" t="s">
        <v>4</v>
      </c>
      <c r="I197" s="111" t="s">
        <v>4</v>
      </c>
      <c r="J197" s="110" t="s">
        <v>291</v>
      </c>
    </row>
    <row r="198" spans="1:10">
      <c r="A198" s="176" t="s">
        <v>292</v>
      </c>
      <c r="B198" s="177" t="s">
        <v>4</v>
      </c>
      <c r="C198" s="177" t="s">
        <v>4</v>
      </c>
      <c r="I198" s="111" t="s">
        <v>4</v>
      </c>
      <c r="J198" s="110" t="s">
        <v>292</v>
      </c>
    </row>
    <row r="199" spans="1:10">
      <c r="A199" s="176" t="s">
        <v>293</v>
      </c>
      <c r="B199" s="177" t="s">
        <v>4</v>
      </c>
      <c r="C199" s="177" t="s">
        <v>4</v>
      </c>
      <c r="I199" s="111" t="s">
        <v>4</v>
      </c>
      <c r="J199" s="110" t="s">
        <v>293</v>
      </c>
    </row>
    <row r="200" spans="1:10">
      <c r="A200" s="176" t="s">
        <v>294</v>
      </c>
      <c r="B200" s="177" t="s">
        <v>4</v>
      </c>
      <c r="C200" s="177" t="s">
        <v>4</v>
      </c>
      <c r="I200" s="111" t="s">
        <v>4</v>
      </c>
      <c r="J200" s="110" t="s">
        <v>294</v>
      </c>
    </row>
    <row r="201" spans="1:10">
      <c r="A201" s="176" t="s">
        <v>295</v>
      </c>
      <c r="B201" s="177" t="s">
        <v>1</v>
      </c>
      <c r="C201" s="177" t="s">
        <v>1</v>
      </c>
      <c r="I201" s="111" t="s">
        <v>1</v>
      </c>
      <c r="J201" s="110" t="s">
        <v>295</v>
      </c>
    </row>
    <row r="202" spans="1:10">
      <c r="A202" s="176" t="s">
        <v>296</v>
      </c>
      <c r="B202" s="177" t="s">
        <v>1</v>
      </c>
      <c r="C202" s="177" t="s">
        <v>1</v>
      </c>
      <c r="I202" s="111" t="s">
        <v>1</v>
      </c>
      <c r="J202" s="110" t="s">
        <v>296</v>
      </c>
    </row>
    <row r="203" spans="1:10">
      <c r="A203" s="176" t="s">
        <v>297</v>
      </c>
      <c r="B203" s="177" t="s">
        <v>1</v>
      </c>
      <c r="C203" s="177" t="s">
        <v>1</v>
      </c>
      <c r="I203" s="111" t="s">
        <v>1</v>
      </c>
      <c r="J203" s="110" t="s">
        <v>297</v>
      </c>
    </row>
    <row r="204" spans="1:10">
      <c r="A204" s="176" t="s">
        <v>298</v>
      </c>
      <c r="B204" s="177" t="s">
        <v>1</v>
      </c>
      <c r="C204" s="177" t="s">
        <v>1</v>
      </c>
      <c r="I204" s="111" t="s">
        <v>1</v>
      </c>
      <c r="J204" s="110" t="s">
        <v>298</v>
      </c>
    </row>
    <row r="205" spans="1:10">
      <c r="A205" s="176" t="s">
        <v>299</v>
      </c>
      <c r="B205" s="177" t="s">
        <v>1</v>
      </c>
      <c r="C205" s="177" t="s">
        <v>1</v>
      </c>
      <c r="I205" s="111" t="s">
        <v>1</v>
      </c>
      <c r="J205" s="110" t="s">
        <v>299</v>
      </c>
    </row>
    <row r="206" spans="1:10">
      <c r="A206" s="176" t="s">
        <v>300</v>
      </c>
      <c r="B206" s="177" t="s">
        <v>1</v>
      </c>
      <c r="C206" s="177" t="s">
        <v>1</v>
      </c>
      <c r="I206" s="111" t="s">
        <v>1</v>
      </c>
      <c r="J206" s="110" t="s">
        <v>300</v>
      </c>
    </row>
    <row r="207" spans="1:10">
      <c r="A207" s="176" t="s">
        <v>301</v>
      </c>
      <c r="B207" s="177" t="s">
        <v>1</v>
      </c>
      <c r="C207" s="177" t="s">
        <v>1</v>
      </c>
      <c r="I207" s="111" t="s">
        <v>1</v>
      </c>
      <c r="J207" s="110" t="s">
        <v>301</v>
      </c>
    </row>
    <row r="208" spans="1:10">
      <c r="A208" s="176" t="s">
        <v>302</v>
      </c>
      <c r="B208" s="177" t="s">
        <v>1</v>
      </c>
      <c r="C208" s="177" t="s">
        <v>1</v>
      </c>
      <c r="I208" s="111" t="s">
        <v>1</v>
      </c>
      <c r="J208" s="110" t="s">
        <v>302</v>
      </c>
    </row>
    <row r="209" spans="1:10">
      <c r="A209" s="178" t="s">
        <v>303</v>
      </c>
      <c r="B209" s="177" t="s">
        <v>1</v>
      </c>
      <c r="C209" s="177" t="s">
        <v>1</v>
      </c>
      <c r="I209" s="111" t="s">
        <v>1</v>
      </c>
      <c r="J209" s="110" t="s">
        <v>303</v>
      </c>
    </row>
    <row r="210" spans="1:10">
      <c r="A210" s="178" t="s">
        <v>304</v>
      </c>
      <c r="B210" s="177" t="s">
        <v>1</v>
      </c>
      <c r="C210" s="177" t="s">
        <v>1</v>
      </c>
      <c r="I210" s="111" t="s">
        <v>1</v>
      </c>
      <c r="J210" s="110" t="s">
        <v>304</v>
      </c>
    </row>
    <row r="211" spans="1:10">
      <c r="A211" s="176" t="s">
        <v>305</v>
      </c>
      <c r="B211" s="177" t="s">
        <v>306</v>
      </c>
      <c r="C211" s="177" t="s">
        <v>306</v>
      </c>
      <c r="I211" s="111" t="s">
        <v>306</v>
      </c>
      <c r="J211" s="110" t="s">
        <v>305</v>
      </c>
    </row>
    <row r="212" spans="1:10">
      <c r="A212" s="176" t="s">
        <v>307</v>
      </c>
      <c r="B212" s="177" t="s">
        <v>306</v>
      </c>
      <c r="C212" s="177" t="s">
        <v>306</v>
      </c>
      <c r="I212" s="111" t="s">
        <v>306</v>
      </c>
      <c r="J212" s="110" t="s">
        <v>307</v>
      </c>
    </row>
    <row r="213" spans="1:10">
      <c r="A213" s="176" t="s">
        <v>308</v>
      </c>
      <c r="B213" s="177" t="s">
        <v>306</v>
      </c>
      <c r="C213" s="177" t="s">
        <v>306</v>
      </c>
      <c r="I213" s="111" t="s">
        <v>306</v>
      </c>
      <c r="J213" s="110" t="s">
        <v>308</v>
      </c>
    </row>
    <row r="214" spans="1:10">
      <c r="A214" s="176" t="s">
        <v>309</v>
      </c>
      <c r="B214" s="179" t="s">
        <v>310</v>
      </c>
      <c r="C214" s="179" t="s">
        <v>310</v>
      </c>
      <c r="I214" s="112" t="s">
        <v>310</v>
      </c>
      <c r="J214" s="110" t="s">
        <v>309</v>
      </c>
    </row>
    <row r="215" spans="1:10">
      <c r="A215" s="176" t="s">
        <v>311</v>
      </c>
      <c r="B215" s="179" t="s">
        <v>310</v>
      </c>
      <c r="C215" s="179" t="s">
        <v>310</v>
      </c>
      <c r="I215" s="112" t="s">
        <v>310</v>
      </c>
      <c r="J215" s="110" t="s">
        <v>311</v>
      </c>
    </row>
    <row r="216" spans="1:10">
      <c r="A216" s="176" t="s">
        <v>312</v>
      </c>
      <c r="B216" s="177" t="s">
        <v>1</v>
      </c>
      <c r="C216" s="177" t="s">
        <v>1</v>
      </c>
      <c r="I216" s="111" t="s">
        <v>1</v>
      </c>
      <c r="J216" s="110" t="s">
        <v>312</v>
      </c>
    </row>
    <row r="217" spans="1:10">
      <c r="A217" s="176" t="s">
        <v>313</v>
      </c>
      <c r="B217" s="177" t="s">
        <v>4</v>
      </c>
      <c r="C217" s="177" t="s">
        <v>4</v>
      </c>
      <c r="I217" s="111" t="s">
        <v>4</v>
      </c>
      <c r="J217" s="110" t="s">
        <v>313</v>
      </c>
    </row>
    <row r="218" spans="1:10">
      <c r="A218" s="176" t="s">
        <v>314</v>
      </c>
      <c r="B218" s="177" t="s">
        <v>4</v>
      </c>
      <c r="C218" s="177" t="s">
        <v>4</v>
      </c>
      <c r="I218" s="111" t="s">
        <v>4</v>
      </c>
      <c r="J218" s="110" t="s">
        <v>314</v>
      </c>
    </row>
    <row r="219" spans="1:10">
      <c r="A219" s="176" t="s">
        <v>315</v>
      </c>
      <c r="B219" s="177" t="s">
        <v>4</v>
      </c>
      <c r="C219" s="177" t="s">
        <v>4</v>
      </c>
      <c r="I219" s="111" t="s">
        <v>4</v>
      </c>
      <c r="J219" s="110" t="s">
        <v>315</v>
      </c>
    </row>
    <row r="220" spans="1:10">
      <c r="A220" s="176" t="s">
        <v>316</v>
      </c>
      <c r="B220" s="177" t="s">
        <v>4</v>
      </c>
      <c r="C220" s="177" t="s">
        <v>4</v>
      </c>
      <c r="I220" s="111" t="s">
        <v>4</v>
      </c>
      <c r="J220" s="110" t="s">
        <v>316</v>
      </c>
    </row>
    <row r="221" spans="1:10">
      <c r="A221" s="176" t="s">
        <v>317</v>
      </c>
      <c r="B221" s="177" t="s">
        <v>4</v>
      </c>
      <c r="C221" s="177" t="s">
        <v>4</v>
      </c>
      <c r="I221" s="111" t="s">
        <v>4</v>
      </c>
      <c r="J221" s="110" t="s">
        <v>317</v>
      </c>
    </row>
    <row r="222" spans="1:10">
      <c r="A222" s="176" t="s">
        <v>318</v>
      </c>
      <c r="B222" s="177" t="s">
        <v>4</v>
      </c>
      <c r="C222" s="177" t="s">
        <v>4</v>
      </c>
      <c r="I222" s="111" t="s">
        <v>4</v>
      </c>
      <c r="J222" s="110" t="s">
        <v>318</v>
      </c>
    </row>
    <row r="223" spans="1:10">
      <c r="A223" s="176" t="s">
        <v>319</v>
      </c>
      <c r="B223" s="177" t="s">
        <v>4</v>
      </c>
      <c r="C223" s="177" t="s">
        <v>4</v>
      </c>
      <c r="I223" s="111" t="s">
        <v>4</v>
      </c>
      <c r="J223" s="110" t="s">
        <v>319</v>
      </c>
    </row>
    <row r="224" spans="1:10">
      <c r="A224" s="176" t="s">
        <v>320</v>
      </c>
      <c r="B224" s="177" t="s">
        <v>1</v>
      </c>
      <c r="C224" s="177" t="s">
        <v>1</v>
      </c>
      <c r="I224" s="111" t="s">
        <v>1</v>
      </c>
      <c r="J224" s="110" t="s">
        <v>320</v>
      </c>
    </row>
    <row r="225" spans="1:10">
      <c r="A225" s="176" t="s">
        <v>321</v>
      </c>
      <c r="B225" s="179" t="s">
        <v>310</v>
      </c>
      <c r="C225" s="179" t="s">
        <v>310</v>
      </c>
      <c r="I225" s="112" t="s">
        <v>310</v>
      </c>
      <c r="J225" s="110" t="s">
        <v>321</v>
      </c>
    </row>
    <row r="226" spans="1:10">
      <c r="A226" s="176" t="s">
        <v>322</v>
      </c>
      <c r="B226" s="179" t="s">
        <v>310</v>
      </c>
      <c r="C226" s="179" t="s">
        <v>310</v>
      </c>
      <c r="I226" s="112" t="s">
        <v>310</v>
      </c>
      <c r="J226" s="110" t="s">
        <v>322</v>
      </c>
    </row>
    <row r="227" spans="1:10">
      <c r="A227" s="176" t="s">
        <v>323</v>
      </c>
      <c r="B227" s="177" t="s">
        <v>306</v>
      </c>
      <c r="C227" s="177" t="s">
        <v>306</v>
      </c>
      <c r="I227" s="111" t="s">
        <v>306</v>
      </c>
      <c r="J227" s="110" t="s">
        <v>323</v>
      </c>
    </row>
    <row r="228" spans="1:10">
      <c r="A228" s="176" t="s">
        <v>324</v>
      </c>
      <c r="B228" s="177" t="s">
        <v>306</v>
      </c>
      <c r="C228" s="177" t="s">
        <v>306</v>
      </c>
      <c r="I228" s="111" t="s">
        <v>306</v>
      </c>
      <c r="J228" s="110" t="s">
        <v>324</v>
      </c>
    </row>
    <row r="229" spans="1:10">
      <c r="A229" s="176" t="s">
        <v>325</v>
      </c>
      <c r="B229" s="177" t="s">
        <v>306</v>
      </c>
      <c r="C229" s="177" t="s">
        <v>306</v>
      </c>
      <c r="I229" s="111" t="s">
        <v>306</v>
      </c>
      <c r="J229" s="110" t="s">
        <v>325</v>
      </c>
    </row>
    <row r="230" spans="1:10">
      <c r="A230" s="176" t="s">
        <v>326</v>
      </c>
      <c r="B230" s="177" t="s">
        <v>1</v>
      </c>
      <c r="C230" s="177" t="s">
        <v>1</v>
      </c>
      <c r="I230" s="111" t="s">
        <v>1</v>
      </c>
      <c r="J230" s="110" t="s">
        <v>326</v>
      </c>
    </row>
    <row r="231" spans="1:10">
      <c r="A231" s="176" t="s">
        <v>327</v>
      </c>
      <c r="B231" s="177" t="s">
        <v>1</v>
      </c>
      <c r="C231" s="177" t="s">
        <v>1</v>
      </c>
      <c r="I231" s="111" t="s">
        <v>1</v>
      </c>
      <c r="J231" s="110" t="s">
        <v>327</v>
      </c>
    </row>
    <row r="232" spans="1:10">
      <c r="A232" s="178" t="s">
        <v>328</v>
      </c>
      <c r="B232" s="177" t="s">
        <v>1</v>
      </c>
      <c r="C232" s="177" t="s">
        <v>1</v>
      </c>
      <c r="I232" s="111" t="s">
        <v>1</v>
      </c>
      <c r="J232" s="110" t="s">
        <v>328</v>
      </c>
    </row>
    <row r="233" spans="1:10">
      <c r="A233" s="178" t="s">
        <v>329</v>
      </c>
      <c r="B233" s="177" t="s">
        <v>1</v>
      </c>
      <c r="C233" s="177" t="s">
        <v>1</v>
      </c>
      <c r="I233" s="111" t="s">
        <v>1</v>
      </c>
      <c r="J233" s="110" t="s">
        <v>329</v>
      </c>
    </row>
    <row r="234" spans="1:10">
      <c r="A234" s="176" t="s">
        <v>330</v>
      </c>
      <c r="B234" s="177" t="s">
        <v>306</v>
      </c>
      <c r="C234" s="177" t="s">
        <v>306</v>
      </c>
      <c r="I234" s="111" t="s">
        <v>306</v>
      </c>
      <c r="J234" s="110" t="s">
        <v>330</v>
      </c>
    </row>
    <row r="235" spans="1:10">
      <c r="A235" s="176" t="s">
        <v>331</v>
      </c>
      <c r="B235" s="177" t="s">
        <v>306</v>
      </c>
      <c r="C235" s="177" t="s">
        <v>306</v>
      </c>
      <c r="I235" s="111" t="s">
        <v>306</v>
      </c>
      <c r="J235" s="110" t="s">
        <v>331</v>
      </c>
    </row>
    <row r="236" spans="1:10">
      <c r="A236" s="176" t="s">
        <v>332</v>
      </c>
      <c r="B236" s="177" t="s">
        <v>306</v>
      </c>
      <c r="C236" s="177" t="s">
        <v>306</v>
      </c>
      <c r="I236" s="111" t="s">
        <v>306</v>
      </c>
      <c r="J236" s="110" t="s">
        <v>332</v>
      </c>
    </row>
    <row r="237" spans="1:10">
      <c r="A237" s="176" t="s">
        <v>333</v>
      </c>
      <c r="B237" s="179" t="s">
        <v>310</v>
      </c>
      <c r="C237" s="179" t="s">
        <v>310</v>
      </c>
      <c r="I237" s="112" t="s">
        <v>310</v>
      </c>
      <c r="J237" s="110" t="s">
        <v>333</v>
      </c>
    </row>
    <row r="238" spans="1:10">
      <c r="A238" s="176" t="s">
        <v>334</v>
      </c>
      <c r="B238" s="179" t="s">
        <v>310</v>
      </c>
      <c r="C238" s="179" t="s">
        <v>310</v>
      </c>
      <c r="I238" s="112" t="s">
        <v>310</v>
      </c>
      <c r="J238" s="110" t="s">
        <v>334</v>
      </c>
    </row>
    <row r="239" spans="1:10">
      <c r="A239" s="176" t="s">
        <v>335</v>
      </c>
      <c r="B239" s="177" t="s">
        <v>1</v>
      </c>
      <c r="C239" s="177" t="s">
        <v>1</v>
      </c>
      <c r="I239" s="111" t="s">
        <v>1</v>
      </c>
      <c r="J239" s="110" t="s">
        <v>335</v>
      </c>
    </row>
    <row r="240" spans="1:10">
      <c r="A240" s="176" t="s">
        <v>336</v>
      </c>
      <c r="B240" s="177" t="s">
        <v>1</v>
      </c>
      <c r="C240" s="177" t="s">
        <v>1</v>
      </c>
      <c r="I240" s="111" t="s">
        <v>1</v>
      </c>
      <c r="J240" s="110" t="s">
        <v>336</v>
      </c>
    </row>
    <row r="241" spans="1:10">
      <c r="A241" s="176" t="s">
        <v>337</v>
      </c>
      <c r="B241" s="177" t="s">
        <v>1</v>
      </c>
      <c r="C241" s="177" t="s">
        <v>1</v>
      </c>
      <c r="I241" s="111" t="s">
        <v>1</v>
      </c>
      <c r="J241" s="110" t="s">
        <v>337</v>
      </c>
    </row>
    <row r="242" spans="1:10">
      <c r="A242" s="176" t="s">
        <v>338</v>
      </c>
      <c r="B242" s="177" t="s">
        <v>1</v>
      </c>
      <c r="C242" s="177" t="s">
        <v>1</v>
      </c>
      <c r="I242" s="111" t="s">
        <v>1</v>
      </c>
      <c r="J242" s="110" t="s">
        <v>338</v>
      </c>
    </row>
    <row r="243" spans="1:10">
      <c r="A243" s="176" t="s">
        <v>339</v>
      </c>
      <c r="B243" s="177" t="s">
        <v>1</v>
      </c>
      <c r="C243" s="177" t="s">
        <v>1</v>
      </c>
      <c r="I243" s="111" t="s">
        <v>1</v>
      </c>
      <c r="J243" s="110" t="s">
        <v>339</v>
      </c>
    </row>
    <row r="244" spans="1:10">
      <c r="A244" s="176" t="s">
        <v>340</v>
      </c>
      <c r="B244" s="177" t="s">
        <v>1</v>
      </c>
      <c r="C244" s="177" t="s">
        <v>1</v>
      </c>
      <c r="I244" s="111" t="s">
        <v>1</v>
      </c>
      <c r="J244" s="110" t="s">
        <v>340</v>
      </c>
    </row>
    <row r="245" spans="1:10">
      <c r="A245" s="176" t="s">
        <v>341</v>
      </c>
      <c r="B245" s="177" t="s">
        <v>1</v>
      </c>
      <c r="C245" s="177" t="s">
        <v>1</v>
      </c>
      <c r="I245" s="111" t="s">
        <v>1</v>
      </c>
      <c r="J245" s="110" t="s">
        <v>341</v>
      </c>
    </row>
    <row r="246" spans="1:10">
      <c r="A246" s="176" t="s">
        <v>342</v>
      </c>
      <c r="B246" s="177" t="s">
        <v>1</v>
      </c>
      <c r="C246" s="177" t="s">
        <v>1</v>
      </c>
      <c r="I246" s="111" t="s">
        <v>1</v>
      </c>
      <c r="J246" s="110" t="s">
        <v>342</v>
      </c>
    </row>
    <row r="247" spans="1:10">
      <c r="A247" s="176" t="s">
        <v>343</v>
      </c>
      <c r="B247" s="177" t="s">
        <v>1</v>
      </c>
      <c r="C247" s="177" t="s">
        <v>1</v>
      </c>
      <c r="I247" s="111" t="s">
        <v>1</v>
      </c>
      <c r="J247" s="110" t="s">
        <v>343</v>
      </c>
    </row>
    <row r="248" spans="1:10">
      <c r="A248" s="176" t="s">
        <v>344</v>
      </c>
      <c r="B248" s="179" t="s">
        <v>310</v>
      </c>
      <c r="C248" s="179" t="s">
        <v>310</v>
      </c>
      <c r="I248" s="112" t="s">
        <v>310</v>
      </c>
      <c r="J248" s="110" t="s">
        <v>344</v>
      </c>
    </row>
    <row r="249" spans="1:10">
      <c r="A249" s="176" t="s">
        <v>345</v>
      </c>
      <c r="B249" s="179" t="s">
        <v>310</v>
      </c>
      <c r="C249" s="179" t="s">
        <v>310</v>
      </c>
      <c r="I249" s="112" t="s">
        <v>310</v>
      </c>
      <c r="J249" s="110" t="s">
        <v>345</v>
      </c>
    </row>
    <row r="250" spans="1:10">
      <c r="A250" s="176" t="s">
        <v>346</v>
      </c>
      <c r="B250" s="177" t="s">
        <v>306</v>
      </c>
      <c r="C250" s="177" t="s">
        <v>306</v>
      </c>
      <c r="I250" s="111" t="s">
        <v>306</v>
      </c>
      <c r="J250" s="110" t="s">
        <v>346</v>
      </c>
    </row>
    <row r="251" spans="1:10">
      <c r="A251" s="176" t="s">
        <v>347</v>
      </c>
      <c r="B251" s="177" t="s">
        <v>306</v>
      </c>
      <c r="C251" s="177" t="s">
        <v>306</v>
      </c>
      <c r="I251" s="111" t="s">
        <v>306</v>
      </c>
      <c r="J251" s="110" t="s">
        <v>347</v>
      </c>
    </row>
    <row r="252" spans="1:10">
      <c r="A252" s="176" t="s">
        <v>348</v>
      </c>
      <c r="B252" s="177" t="s">
        <v>306</v>
      </c>
      <c r="C252" s="177" t="s">
        <v>306</v>
      </c>
      <c r="I252" s="111" t="s">
        <v>306</v>
      </c>
      <c r="J252" s="110" t="s">
        <v>348</v>
      </c>
    </row>
    <row r="253" spans="1:10">
      <c r="A253" s="176" t="s">
        <v>349</v>
      </c>
      <c r="B253" s="177" t="s">
        <v>1</v>
      </c>
      <c r="C253" s="177" t="s">
        <v>1</v>
      </c>
      <c r="I253" s="111" t="s">
        <v>1</v>
      </c>
      <c r="J253" s="110" t="s">
        <v>349</v>
      </c>
    </row>
    <row r="254" spans="1:10">
      <c r="A254" s="176" t="s">
        <v>350</v>
      </c>
      <c r="B254" s="177" t="s">
        <v>1</v>
      </c>
      <c r="C254" s="177" t="s">
        <v>1</v>
      </c>
      <c r="I254" s="111" t="s">
        <v>1</v>
      </c>
      <c r="J254" s="110" t="s">
        <v>350</v>
      </c>
    </row>
    <row r="255" spans="1:10">
      <c r="A255" s="178" t="s">
        <v>351</v>
      </c>
      <c r="B255" s="177" t="s">
        <v>1</v>
      </c>
      <c r="C255" s="177" t="s">
        <v>1</v>
      </c>
      <c r="I255" s="111" t="s">
        <v>1</v>
      </c>
      <c r="J255" s="110" t="s">
        <v>351</v>
      </c>
    </row>
    <row r="256" spans="1:10">
      <c r="A256" s="178" t="s">
        <v>352</v>
      </c>
      <c r="B256" s="177" t="s">
        <v>1</v>
      </c>
      <c r="C256" s="177" t="s">
        <v>1</v>
      </c>
      <c r="I256" s="111" t="s">
        <v>1</v>
      </c>
      <c r="J256" s="110" t="s">
        <v>352</v>
      </c>
    </row>
    <row r="257" spans="1:10">
      <c r="A257" s="176" t="s">
        <v>353</v>
      </c>
      <c r="B257" s="177" t="s">
        <v>306</v>
      </c>
      <c r="C257" s="177" t="s">
        <v>306</v>
      </c>
      <c r="I257" s="111" t="s">
        <v>306</v>
      </c>
      <c r="J257" s="110" t="s">
        <v>353</v>
      </c>
    </row>
    <row r="258" spans="1:10">
      <c r="A258" s="176" t="s">
        <v>354</v>
      </c>
      <c r="B258" s="177" t="s">
        <v>306</v>
      </c>
      <c r="C258" s="177" t="s">
        <v>306</v>
      </c>
      <c r="I258" s="111" t="s">
        <v>306</v>
      </c>
      <c r="J258" s="110" t="s">
        <v>354</v>
      </c>
    </row>
    <row r="259" spans="1:10">
      <c r="A259" s="176" t="s">
        <v>355</v>
      </c>
      <c r="B259" s="177" t="s">
        <v>306</v>
      </c>
      <c r="C259" s="177" t="s">
        <v>306</v>
      </c>
      <c r="I259" s="111" t="s">
        <v>306</v>
      </c>
      <c r="J259" s="110" t="s">
        <v>355</v>
      </c>
    </row>
    <row r="260" spans="1:10">
      <c r="A260" s="176" t="s">
        <v>356</v>
      </c>
      <c r="B260" s="179" t="s">
        <v>310</v>
      </c>
      <c r="C260" s="179" t="s">
        <v>310</v>
      </c>
      <c r="I260" s="112" t="s">
        <v>310</v>
      </c>
      <c r="J260" s="110" t="s">
        <v>356</v>
      </c>
    </row>
    <row r="261" spans="1:10">
      <c r="A261" s="176" t="s">
        <v>357</v>
      </c>
      <c r="B261" s="179" t="s">
        <v>310</v>
      </c>
      <c r="C261" s="179" t="s">
        <v>310</v>
      </c>
      <c r="I261" s="112" t="s">
        <v>310</v>
      </c>
      <c r="J261" s="110" t="s">
        <v>357</v>
      </c>
    </row>
    <row r="262" spans="1:10">
      <c r="A262" s="176" t="s">
        <v>358</v>
      </c>
      <c r="B262" s="177" t="s">
        <v>1</v>
      </c>
      <c r="C262" s="177" t="s">
        <v>1</v>
      </c>
      <c r="I262" s="111" t="s">
        <v>1</v>
      </c>
      <c r="J262" s="110" t="s">
        <v>358</v>
      </c>
    </row>
    <row r="263" spans="1:10">
      <c r="A263" s="176" t="s">
        <v>359</v>
      </c>
      <c r="B263" s="177" t="s">
        <v>1</v>
      </c>
      <c r="C263" s="177" t="s">
        <v>1</v>
      </c>
      <c r="I263" s="111" t="s">
        <v>1</v>
      </c>
      <c r="J263" s="110" t="s">
        <v>359</v>
      </c>
    </row>
    <row r="264" spans="1:10">
      <c r="A264" s="176" t="s">
        <v>360</v>
      </c>
      <c r="B264" s="177" t="s">
        <v>1</v>
      </c>
      <c r="C264" s="177" t="s">
        <v>1</v>
      </c>
      <c r="I264" s="111" t="s">
        <v>1</v>
      </c>
      <c r="J264" s="110" t="s">
        <v>360</v>
      </c>
    </row>
    <row r="265" spans="1:10">
      <c r="A265" s="176" t="s">
        <v>361</v>
      </c>
      <c r="B265" s="177" t="s">
        <v>1</v>
      </c>
      <c r="C265" s="177" t="s">
        <v>1</v>
      </c>
      <c r="I265" s="111" t="s">
        <v>1</v>
      </c>
      <c r="J265" s="110" t="s">
        <v>361</v>
      </c>
    </row>
    <row r="266" spans="1:10">
      <c r="A266" s="176" t="s">
        <v>362</v>
      </c>
      <c r="B266" s="177" t="s">
        <v>1</v>
      </c>
      <c r="C266" s="177" t="s">
        <v>1</v>
      </c>
      <c r="I266" s="111" t="s">
        <v>1</v>
      </c>
      <c r="J266" s="110" t="s">
        <v>362</v>
      </c>
    </row>
    <row r="267" spans="1:10">
      <c r="A267" s="176" t="s">
        <v>363</v>
      </c>
      <c r="B267" s="177" t="s">
        <v>1</v>
      </c>
      <c r="C267" s="177" t="s">
        <v>1</v>
      </c>
      <c r="I267" s="111" t="s">
        <v>1</v>
      </c>
      <c r="J267" s="110" t="s">
        <v>363</v>
      </c>
    </row>
    <row r="268" spans="1:10">
      <c r="A268" s="176" t="s">
        <v>364</v>
      </c>
      <c r="B268" s="177" t="s">
        <v>1</v>
      </c>
      <c r="C268" s="177" t="s">
        <v>1</v>
      </c>
      <c r="I268" s="111" t="s">
        <v>1</v>
      </c>
      <c r="J268" s="110" t="s">
        <v>364</v>
      </c>
    </row>
    <row r="269" spans="1:10">
      <c r="A269" s="176" t="s">
        <v>365</v>
      </c>
      <c r="B269" s="177" t="s">
        <v>1</v>
      </c>
      <c r="C269" s="177" t="s">
        <v>1</v>
      </c>
      <c r="I269" s="111" t="s">
        <v>1</v>
      </c>
      <c r="J269" s="110" t="s">
        <v>365</v>
      </c>
    </row>
    <row r="270" spans="1:10">
      <c r="A270" s="176" t="s">
        <v>366</v>
      </c>
      <c r="B270" s="177" t="s">
        <v>1</v>
      </c>
      <c r="C270" s="177" t="s">
        <v>1</v>
      </c>
      <c r="I270" s="111" t="s">
        <v>1</v>
      </c>
      <c r="J270" s="110" t="s">
        <v>366</v>
      </c>
    </row>
    <row r="271" spans="1:10">
      <c r="A271" s="176" t="s">
        <v>367</v>
      </c>
      <c r="B271" s="179" t="s">
        <v>310</v>
      </c>
      <c r="C271" s="179" t="s">
        <v>310</v>
      </c>
      <c r="I271" s="112" t="s">
        <v>310</v>
      </c>
      <c r="J271" s="110" t="s">
        <v>367</v>
      </c>
    </row>
    <row r="272" spans="1:10">
      <c r="A272" s="176" t="s">
        <v>368</v>
      </c>
      <c r="B272" s="179" t="s">
        <v>310</v>
      </c>
      <c r="C272" s="179" t="s">
        <v>310</v>
      </c>
      <c r="I272" s="112" t="s">
        <v>310</v>
      </c>
      <c r="J272" s="110" t="s">
        <v>368</v>
      </c>
    </row>
    <row r="273" spans="1:10">
      <c r="A273" s="176" t="s">
        <v>369</v>
      </c>
      <c r="B273" s="177" t="s">
        <v>306</v>
      </c>
      <c r="C273" s="177" t="s">
        <v>306</v>
      </c>
      <c r="I273" s="111" t="s">
        <v>306</v>
      </c>
      <c r="J273" s="110" t="s">
        <v>369</v>
      </c>
    </row>
    <row r="274" spans="1:10">
      <c r="A274" s="176" t="s">
        <v>370</v>
      </c>
      <c r="B274" s="177" t="s">
        <v>306</v>
      </c>
      <c r="C274" s="177" t="s">
        <v>306</v>
      </c>
      <c r="I274" s="111" t="s">
        <v>306</v>
      </c>
      <c r="J274" s="110" t="s">
        <v>370</v>
      </c>
    </row>
    <row r="275" spans="1:10">
      <c r="A275" s="176" t="s">
        <v>371</v>
      </c>
      <c r="B275" s="177" t="s">
        <v>306</v>
      </c>
      <c r="C275" s="177" t="s">
        <v>306</v>
      </c>
      <c r="I275" s="111" t="s">
        <v>306</v>
      </c>
      <c r="J275" s="110" t="s">
        <v>371</v>
      </c>
    </row>
    <row r="276" spans="1:10">
      <c r="A276" s="176" t="s">
        <v>372</v>
      </c>
      <c r="B276" s="177" t="s">
        <v>1</v>
      </c>
      <c r="C276" s="177" t="s">
        <v>1</v>
      </c>
      <c r="I276" s="111" t="s">
        <v>1</v>
      </c>
      <c r="J276" s="110" t="s">
        <v>372</v>
      </c>
    </row>
    <row r="277" spans="1:10">
      <c r="A277" s="176" t="s">
        <v>373</v>
      </c>
      <c r="B277" s="177" t="s">
        <v>1</v>
      </c>
      <c r="C277" s="177" t="s">
        <v>1</v>
      </c>
      <c r="I277" s="111" t="s">
        <v>1</v>
      </c>
      <c r="J277" s="110" t="s">
        <v>373</v>
      </c>
    </row>
    <row r="278" spans="1:10">
      <c r="A278" s="178" t="s">
        <v>374</v>
      </c>
      <c r="B278" s="177" t="s">
        <v>1</v>
      </c>
      <c r="C278" s="177" t="s">
        <v>1</v>
      </c>
      <c r="I278" s="111" t="s">
        <v>1</v>
      </c>
      <c r="J278" s="110" t="s">
        <v>374</v>
      </c>
    </row>
    <row r="279" spans="1:10">
      <c r="A279" s="178" t="s">
        <v>375</v>
      </c>
      <c r="B279" s="177" t="s">
        <v>1</v>
      </c>
      <c r="C279" s="177" t="s">
        <v>1</v>
      </c>
      <c r="I279" s="111" t="s">
        <v>1</v>
      </c>
      <c r="J279" s="110" t="s">
        <v>375</v>
      </c>
    </row>
    <row r="280" spans="1:10">
      <c r="A280" s="176" t="s">
        <v>376</v>
      </c>
      <c r="B280" s="177" t="s">
        <v>306</v>
      </c>
      <c r="C280" s="177" t="s">
        <v>306</v>
      </c>
      <c r="I280" s="111" t="s">
        <v>306</v>
      </c>
      <c r="J280" s="110" t="s">
        <v>376</v>
      </c>
    </row>
    <row r="281" spans="1:10">
      <c r="A281" s="176" t="s">
        <v>377</v>
      </c>
      <c r="B281" s="177" t="s">
        <v>306</v>
      </c>
      <c r="C281" s="177" t="s">
        <v>306</v>
      </c>
      <c r="I281" s="111" t="s">
        <v>306</v>
      </c>
      <c r="J281" s="110" t="s">
        <v>377</v>
      </c>
    </row>
    <row r="282" spans="1:10">
      <c r="A282" s="176" t="s">
        <v>378</v>
      </c>
      <c r="B282" s="177" t="s">
        <v>306</v>
      </c>
      <c r="C282" s="177" t="s">
        <v>306</v>
      </c>
      <c r="I282" s="111" t="s">
        <v>306</v>
      </c>
      <c r="J282" s="110" t="s">
        <v>378</v>
      </c>
    </row>
    <row r="283" spans="1:10">
      <c r="A283" s="176" t="s">
        <v>379</v>
      </c>
      <c r="B283" s="177" t="s">
        <v>306</v>
      </c>
      <c r="C283" s="177" t="s">
        <v>306</v>
      </c>
      <c r="I283" s="111" t="s">
        <v>306</v>
      </c>
      <c r="J283" s="110" t="s">
        <v>379</v>
      </c>
    </row>
    <row r="284" spans="1:10">
      <c r="A284" s="176" t="s">
        <v>380</v>
      </c>
      <c r="B284" s="177" t="s">
        <v>306</v>
      </c>
      <c r="C284" s="177" t="s">
        <v>306</v>
      </c>
      <c r="I284" s="111" t="s">
        <v>306</v>
      </c>
      <c r="J284" s="110" t="s">
        <v>380</v>
      </c>
    </row>
    <row r="285" spans="1:10">
      <c r="A285" s="176" t="s">
        <v>381</v>
      </c>
      <c r="B285" s="177" t="s">
        <v>1</v>
      </c>
      <c r="C285" s="177" t="s">
        <v>1</v>
      </c>
      <c r="I285" s="111" t="s">
        <v>1</v>
      </c>
      <c r="J285" s="110" t="s">
        <v>381</v>
      </c>
    </row>
    <row r="286" spans="1:10">
      <c r="A286" s="176" t="s">
        <v>382</v>
      </c>
      <c r="B286" s="177" t="s">
        <v>1</v>
      </c>
      <c r="C286" s="177" t="s">
        <v>1</v>
      </c>
      <c r="I286" s="111" t="s">
        <v>1</v>
      </c>
      <c r="J286" s="110" t="s">
        <v>382</v>
      </c>
    </row>
    <row r="287" spans="1:10">
      <c r="A287" s="176" t="s">
        <v>383</v>
      </c>
      <c r="B287" s="177" t="s">
        <v>1</v>
      </c>
      <c r="C287" s="177" t="s">
        <v>1</v>
      </c>
      <c r="I287" s="111" t="s">
        <v>1</v>
      </c>
      <c r="J287" s="110" t="s">
        <v>383</v>
      </c>
    </row>
    <row r="288" spans="1:10">
      <c r="A288" s="176" t="s">
        <v>384</v>
      </c>
      <c r="B288" s="177" t="s">
        <v>1</v>
      </c>
      <c r="C288" s="177" t="s">
        <v>1</v>
      </c>
      <c r="I288" s="111" t="s">
        <v>1</v>
      </c>
      <c r="J288" s="110" t="s">
        <v>384</v>
      </c>
    </row>
    <row r="289" spans="1:10">
      <c r="A289" s="176" t="s">
        <v>385</v>
      </c>
      <c r="B289" s="177" t="s">
        <v>1</v>
      </c>
      <c r="C289" s="177" t="s">
        <v>1</v>
      </c>
      <c r="I289" s="111" t="s">
        <v>1</v>
      </c>
      <c r="J289" s="110" t="s">
        <v>385</v>
      </c>
    </row>
    <row r="290" spans="1:10">
      <c r="A290" s="176" t="s">
        <v>386</v>
      </c>
      <c r="B290" s="177" t="s">
        <v>1</v>
      </c>
      <c r="C290" s="177" t="s">
        <v>1</v>
      </c>
      <c r="I290" s="111" t="s">
        <v>1</v>
      </c>
      <c r="J290" s="110" t="s">
        <v>386</v>
      </c>
    </row>
    <row r="291" spans="1:10">
      <c r="A291" s="176" t="s">
        <v>387</v>
      </c>
      <c r="B291" s="177" t="s">
        <v>1</v>
      </c>
      <c r="C291" s="177" t="s">
        <v>1</v>
      </c>
      <c r="I291" s="111" t="s">
        <v>1</v>
      </c>
      <c r="J291" s="110" t="s">
        <v>387</v>
      </c>
    </row>
    <row r="292" spans="1:10">
      <c r="A292" s="176" t="s">
        <v>388</v>
      </c>
      <c r="B292" s="177" t="s">
        <v>1</v>
      </c>
      <c r="C292" s="177" t="s">
        <v>1</v>
      </c>
      <c r="I292" s="111" t="s">
        <v>1</v>
      </c>
      <c r="J292" s="110" t="s">
        <v>388</v>
      </c>
    </row>
    <row r="293" spans="1:10">
      <c r="A293" s="176" t="s">
        <v>389</v>
      </c>
      <c r="B293" s="177" t="s">
        <v>1</v>
      </c>
      <c r="C293" s="177" t="s">
        <v>1</v>
      </c>
      <c r="I293" s="111" t="s">
        <v>1</v>
      </c>
      <c r="J293" s="110" t="s">
        <v>389</v>
      </c>
    </row>
    <row r="294" spans="1:10">
      <c r="A294" s="176" t="s">
        <v>390</v>
      </c>
      <c r="B294" s="177" t="s">
        <v>306</v>
      </c>
      <c r="C294" s="177" t="s">
        <v>306</v>
      </c>
      <c r="I294" s="111" t="s">
        <v>306</v>
      </c>
      <c r="J294" s="110" t="s">
        <v>390</v>
      </c>
    </row>
    <row r="295" spans="1:10">
      <c r="A295" s="176" t="s">
        <v>391</v>
      </c>
      <c r="B295" s="177" t="s">
        <v>306</v>
      </c>
      <c r="C295" s="177" t="s">
        <v>306</v>
      </c>
      <c r="I295" s="111" t="s">
        <v>306</v>
      </c>
      <c r="J295" s="110" t="s">
        <v>391</v>
      </c>
    </row>
    <row r="296" spans="1:10">
      <c r="A296" s="176" t="s">
        <v>392</v>
      </c>
      <c r="B296" s="177" t="s">
        <v>306</v>
      </c>
      <c r="C296" s="177" t="s">
        <v>306</v>
      </c>
      <c r="I296" s="111" t="s">
        <v>306</v>
      </c>
      <c r="J296" s="110" t="s">
        <v>392</v>
      </c>
    </row>
    <row r="297" spans="1:10">
      <c r="A297" s="176" t="s">
        <v>393</v>
      </c>
      <c r="B297" s="177" t="s">
        <v>306</v>
      </c>
      <c r="C297" s="177" t="s">
        <v>306</v>
      </c>
      <c r="I297" s="111" t="s">
        <v>306</v>
      </c>
      <c r="J297" s="110" t="s">
        <v>393</v>
      </c>
    </row>
    <row r="298" spans="1:10">
      <c r="A298" s="176" t="s">
        <v>394</v>
      </c>
      <c r="B298" s="177" t="s">
        <v>306</v>
      </c>
      <c r="C298" s="177" t="s">
        <v>306</v>
      </c>
      <c r="I298" s="111" t="s">
        <v>306</v>
      </c>
      <c r="J298" s="110" t="s">
        <v>394</v>
      </c>
    </row>
    <row r="299" spans="1:10">
      <c r="A299" s="176" t="s">
        <v>395</v>
      </c>
      <c r="B299" s="177" t="s">
        <v>1</v>
      </c>
      <c r="C299" s="177" t="s">
        <v>1</v>
      </c>
      <c r="I299" s="111" t="s">
        <v>1</v>
      </c>
      <c r="J299" s="110" t="s">
        <v>395</v>
      </c>
    </row>
    <row r="300" spans="1:10">
      <c r="A300" s="176" t="s">
        <v>396</v>
      </c>
      <c r="B300" s="177" t="s">
        <v>1</v>
      </c>
      <c r="C300" s="177" t="s">
        <v>1</v>
      </c>
      <c r="I300" s="111" t="s">
        <v>1</v>
      </c>
      <c r="J300" s="110" t="s">
        <v>396</v>
      </c>
    </row>
    <row r="301" spans="1:10">
      <c r="A301" s="178" t="s">
        <v>397</v>
      </c>
      <c r="B301" s="177" t="s">
        <v>1</v>
      </c>
      <c r="C301" s="177" t="s">
        <v>1</v>
      </c>
      <c r="I301" s="111" t="s">
        <v>1</v>
      </c>
      <c r="J301" s="110" t="s">
        <v>397</v>
      </c>
    </row>
    <row r="302" spans="1:10">
      <c r="A302" s="178" t="s">
        <v>398</v>
      </c>
      <c r="B302" s="177" t="s">
        <v>1</v>
      </c>
      <c r="C302" s="177" t="s">
        <v>1</v>
      </c>
      <c r="I302" s="111" t="s">
        <v>1</v>
      </c>
      <c r="J302" s="110" t="s">
        <v>398</v>
      </c>
    </row>
    <row r="303" spans="1:10">
      <c r="A303" s="176" t="s">
        <v>399</v>
      </c>
      <c r="B303" s="177" t="s">
        <v>306</v>
      </c>
      <c r="C303" s="177" t="s">
        <v>306</v>
      </c>
      <c r="I303" s="111" t="s">
        <v>306</v>
      </c>
      <c r="J303" s="110" t="s">
        <v>399</v>
      </c>
    </row>
    <row r="304" spans="1:10">
      <c r="A304" s="176" t="s">
        <v>400</v>
      </c>
      <c r="B304" s="177" t="s">
        <v>306</v>
      </c>
      <c r="C304" s="177" t="s">
        <v>306</v>
      </c>
      <c r="I304" s="111" t="s">
        <v>306</v>
      </c>
      <c r="J304" s="110" t="s">
        <v>400</v>
      </c>
    </row>
    <row r="305" spans="1:10">
      <c r="A305" s="176" t="s">
        <v>401</v>
      </c>
      <c r="B305" s="177" t="s">
        <v>306</v>
      </c>
      <c r="C305" s="177" t="s">
        <v>306</v>
      </c>
      <c r="I305" s="111" t="s">
        <v>306</v>
      </c>
      <c r="J305" s="110" t="s">
        <v>401</v>
      </c>
    </row>
    <row r="306" spans="1:10">
      <c r="A306" s="176" t="s">
        <v>402</v>
      </c>
      <c r="B306" s="177" t="s">
        <v>306</v>
      </c>
      <c r="C306" s="177" t="s">
        <v>306</v>
      </c>
      <c r="I306" s="111" t="s">
        <v>306</v>
      </c>
      <c r="J306" s="110" t="s">
        <v>402</v>
      </c>
    </row>
    <row r="307" spans="1:10">
      <c r="A307" s="176" t="s">
        <v>403</v>
      </c>
      <c r="B307" s="177" t="s">
        <v>306</v>
      </c>
      <c r="C307" s="177" t="s">
        <v>306</v>
      </c>
      <c r="I307" s="111" t="s">
        <v>306</v>
      </c>
      <c r="J307" s="110" t="s">
        <v>403</v>
      </c>
    </row>
    <row r="308" spans="1:10">
      <c r="A308" s="176" t="s">
        <v>404</v>
      </c>
      <c r="B308" s="177" t="s">
        <v>1</v>
      </c>
      <c r="C308" s="177" t="s">
        <v>1</v>
      </c>
      <c r="I308" s="111" t="s">
        <v>1</v>
      </c>
      <c r="J308" s="110" t="s">
        <v>404</v>
      </c>
    </row>
    <row r="309" spans="1:10">
      <c r="A309" s="176" t="s">
        <v>405</v>
      </c>
      <c r="B309" s="177" t="s">
        <v>1</v>
      </c>
      <c r="C309" s="177" t="s">
        <v>1</v>
      </c>
      <c r="I309" s="111" t="s">
        <v>1</v>
      </c>
      <c r="J309" s="110" t="s">
        <v>405</v>
      </c>
    </row>
    <row r="310" spans="1:10">
      <c r="A310" s="176" t="s">
        <v>406</v>
      </c>
      <c r="B310" s="177" t="s">
        <v>1</v>
      </c>
      <c r="C310" s="177" t="s">
        <v>1</v>
      </c>
      <c r="I310" s="111" t="s">
        <v>1</v>
      </c>
      <c r="J310" s="110" t="s">
        <v>406</v>
      </c>
    </row>
    <row r="311" spans="1:10">
      <c r="A311" s="176" t="s">
        <v>407</v>
      </c>
      <c r="B311" s="177" t="s">
        <v>1</v>
      </c>
      <c r="C311" s="177" t="s">
        <v>1</v>
      </c>
      <c r="I311" s="111" t="s">
        <v>1</v>
      </c>
      <c r="J311" s="110" t="s">
        <v>407</v>
      </c>
    </row>
    <row r="312" spans="1:10">
      <c r="A312" s="176" t="s">
        <v>408</v>
      </c>
      <c r="B312" s="177" t="s">
        <v>1</v>
      </c>
      <c r="C312" s="177" t="s">
        <v>1</v>
      </c>
      <c r="I312" s="111" t="s">
        <v>1</v>
      </c>
      <c r="J312" s="110" t="s">
        <v>408</v>
      </c>
    </row>
    <row r="313" spans="1:10">
      <c r="A313" s="176" t="s">
        <v>409</v>
      </c>
      <c r="B313" s="177" t="s">
        <v>1</v>
      </c>
      <c r="C313" s="177" t="s">
        <v>1</v>
      </c>
      <c r="I313" s="111" t="s">
        <v>1</v>
      </c>
      <c r="J313" s="110" t="s">
        <v>409</v>
      </c>
    </row>
    <row r="314" spans="1:10">
      <c r="A314" s="176" t="s">
        <v>410</v>
      </c>
      <c r="B314" s="177" t="s">
        <v>1</v>
      </c>
      <c r="C314" s="177" t="s">
        <v>1</v>
      </c>
      <c r="I314" s="111" t="s">
        <v>1</v>
      </c>
      <c r="J314" s="110" t="s">
        <v>410</v>
      </c>
    </row>
    <row r="315" spans="1:10">
      <c r="A315" s="176" t="s">
        <v>411</v>
      </c>
      <c r="B315" s="177" t="s">
        <v>1</v>
      </c>
      <c r="C315" s="177" t="s">
        <v>1</v>
      </c>
      <c r="I315" s="111" t="s">
        <v>1</v>
      </c>
      <c r="J315" s="110" t="s">
        <v>411</v>
      </c>
    </row>
    <row r="316" spans="1:10">
      <c r="A316" s="176" t="s">
        <v>412</v>
      </c>
      <c r="B316" s="177" t="s">
        <v>1</v>
      </c>
      <c r="C316" s="177" t="s">
        <v>1</v>
      </c>
      <c r="I316" s="111" t="s">
        <v>1</v>
      </c>
      <c r="J316" s="110" t="s">
        <v>412</v>
      </c>
    </row>
    <row r="317" spans="1:10">
      <c r="A317" s="176" t="s">
        <v>413</v>
      </c>
      <c r="B317" s="177" t="s">
        <v>306</v>
      </c>
      <c r="C317" s="177" t="s">
        <v>306</v>
      </c>
      <c r="I317" s="111" t="s">
        <v>306</v>
      </c>
      <c r="J317" s="110" t="s">
        <v>413</v>
      </c>
    </row>
    <row r="318" spans="1:10">
      <c r="A318" s="176" t="s">
        <v>414</v>
      </c>
      <c r="B318" s="177" t="s">
        <v>306</v>
      </c>
      <c r="C318" s="177" t="s">
        <v>306</v>
      </c>
      <c r="I318" s="111" t="s">
        <v>306</v>
      </c>
      <c r="J318" s="110" t="s">
        <v>414</v>
      </c>
    </row>
    <row r="319" spans="1:10">
      <c r="A319" s="176" t="s">
        <v>415</v>
      </c>
      <c r="B319" s="177" t="s">
        <v>306</v>
      </c>
      <c r="C319" s="177" t="s">
        <v>306</v>
      </c>
      <c r="I319" s="111" t="s">
        <v>306</v>
      </c>
      <c r="J319" s="110" t="s">
        <v>415</v>
      </c>
    </row>
    <row r="320" spans="1:10">
      <c r="A320" s="176" t="s">
        <v>416</v>
      </c>
      <c r="B320" s="177" t="s">
        <v>306</v>
      </c>
      <c r="C320" s="177" t="s">
        <v>306</v>
      </c>
      <c r="I320" s="111" t="s">
        <v>306</v>
      </c>
      <c r="J320" s="110" t="s">
        <v>416</v>
      </c>
    </row>
    <row r="321" spans="1:10">
      <c r="A321" s="176" t="s">
        <v>417</v>
      </c>
      <c r="B321" s="177" t="s">
        <v>306</v>
      </c>
      <c r="C321" s="177" t="s">
        <v>306</v>
      </c>
      <c r="I321" s="111" t="s">
        <v>306</v>
      </c>
      <c r="J321" s="110" t="s">
        <v>417</v>
      </c>
    </row>
    <row r="322" spans="1:10">
      <c r="A322" s="176" t="s">
        <v>418</v>
      </c>
      <c r="B322" s="177" t="s">
        <v>1</v>
      </c>
      <c r="C322" s="177" t="s">
        <v>1</v>
      </c>
      <c r="I322" s="111" t="s">
        <v>1</v>
      </c>
      <c r="J322" s="110" t="s">
        <v>418</v>
      </c>
    </row>
    <row r="323" spans="1:10">
      <c r="A323" s="176" t="s">
        <v>419</v>
      </c>
      <c r="B323" s="177" t="s">
        <v>1</v>
      </c>
      <c r="C323" s="177" t="s">
        <v>1</v>
      </c>
      <c r="I323" s="111" t="s">
        <v>1</v>
      </c>
      <c r="J323" s="110" t="s">
        <v>419</v>
      </c>
    </row>
    <row r="324" spans="1:10">
      <c r="A324" s="178" t="s">
        <v>420</v>
      </c>
      <c r="B324" s="177" t="s">
        <v>1</v>
      </c>
      <c r="C324" s="177" t="s">
        <v>1</v>
      </c>
      <c r="I324" s="111" t="s">
        <v>1</v>
      </c>
      <c r="J324" s="110" t="s">
        <v>420</v>
      </c>
    </row>
    <row r="325" spans="1:10">
      <c r="A325" s="178" t="s">
        <v>421</v>
      </c>
      <c r="B325" s="177" t="s">
        <v>1</v>
      </c>
      <c r="C325" s="177" t="s">
        <v>1</v>
      </c>
      <c r="I325" s="111" t="s">
        <v>1</v>
      </c>
      <c r="J325" s="110" t="s">
        <v>421</v>
      </c>
    </row>
    <row r="326" spans="1:10">
      <c r="A326" s="176" t="s">
        <v>422</v>
      </c>
      <c r="B326" s="177" t="s">
        <v>306</v>
      </c>
      <c r="C326" s="177" t="s">
        <v>306</v>
      </c>
      <c r="I326" s="111" t="s">
        <v>306</v>
      </c>
      <c r="J326" s="110" t="s">
        <v>422</v>
      </c>
    </row>
    <row r="327" spans="1:10">
      <c r="A327" s="176" t="s">
        <v>423</v>
      </c>
      <c r="B327" s="177" t="s">
        <v>306</v>
      </c>
      <c r="C327" s="177" t="s">
        <v>306</v>
      </c>
      <c r="I327" s="111" t="s">
        <v>306</v>
      </c>
      <c r="J327" s="110" t="s">
        <v>423</v>
      </c>
    </row>
    <row r="328" spans="1:10">
      <c r="A328" s="176" t="s">
        <v>424</v>
      </c>
      <c r="B328" s="177" t="s">
        <v>306</v>
      </c>
      <c r="C328" s="177" t="s">
        <v>306</v>
      </c>
      <c r="I328" s="111" t="s">
        <v>306</v>
      </c>
      <c r="J328" s="110" t="s">
        <v>424</v>
      </c>
    </row>
    <row r="329" spans="1:10">
      <c r="A329" s="176" t="s">
        <v>425</v>
      </c>
      <c r="B329" s="177" t="s">
        <v>306</v>
      </c>
      <c r="C329" s="177" t="s">
        <v>306</v>
      </c>
      <c r="I329" s="111" t="s">
        <v>306</v>
      </c>
      <c r="J329" s="110" t="s">
        <v>425</v>
      </c>
    </row>
    <row r="330" spans="1:10">
      <c r="A330" s="176" t="s">
        <v>426</v>
      </c>
      <c r="B330" s="177" t="s">
        <v>306</v>
      </c>
      <c r="C330" s="177" t="s">
        <v>306</v>
      </c>
      <c r="I330" s="111" t="s">
        <v>306</v>
      </c>
      <c r="J330" s="110" t="s">
        <v>426</v>
      </c>
    </row>
    <row r="331" spans="1:10">
      <c r="A331" s="176" t="s">
        <v>427</v>
      </c>
      <c r="B331" s="177" t="s">
        <v>1</v>
      </c>
      <c r="C331" s="177" t="s">
        <v>1</v>
      </c>
      <c r="I331" s="111" t="s">
        <v>1</v>
      </c>
      <c r="J331" s="110" t="s">
        <v>427</v>
      </c>
    </row>
    <row r="332" spans="1:10">
      <c r="A332" s="176" t="s">
        <v>428</v>
      </c>
      <c r="B332" s="177" t="s">
        <v>1</v>
      </c>
      <c r="C332" s="177" t="s">
        <v>1</v>
      </c>
      <c r="I332" s="111" t="s">
        <v>1</v>
      </c>
      <c r="J332" s="110" t="s">
        <v>428</v>
      </c>
    </row>
    <row r="333" spans="1:10">
      <c r="A333" s="176" t="s">
        <v>429</v>
      </c>
      <c r="B333" s="177" t="s">
        <v>1</v>
      </c>
      <c r="C333" s="177" t="s">
        <v>1</v>
      </c>
      <c r="I333" s="111" t="s">
        <v>1</v>
      </c>
      <c r="J333" s="110" t="s">
        <v>429</v>
      </c>
    </row>
    <row r="334" spans="1:10">
      <c r="A334" s="176" t="s">
        <v>430</v>
      </c>
      <c r="B334" s="177" t="s">
        <v>1</v>
      </c>
      <c r="C334" s="177" t="s">
        <v>1</v>
      </c>
      <c r="I334" s="111" t="s">
        <v>1</v>
      </c>
      <c r="J334" s="110" t="s">
        <v>430</v>
      </c>
    </row>
    <row r="335" spans="1:10">
      <c r="A335" s="176" t="s">
        <v>431</v>
      </c>
      <c r="B335" s="177" t="s">
        <v>1</v>
      </c>
      <c r="C335" s="177" t="s">
        <v>1</v>
      </c>
      <c r="I335" s="111" t="s">
        <v>1</v>
      </c>
      <c r="J335" s="110" t="s">
        <v>431</v>
      </c>
    </row>
    <row r="336" spans="1:10">
      <c r="A336" s="176" t="s">
        <v>432</v>
      </c>
      <c r="B336" s="177" t="s">
        <v>1</v>
      </c>
      <c r="C336" s="177" t="s">
        <v>1</v>
      </c>
      <c r="I336" s="111" t="s">
        <v>1</v>
      </c>
      <c r="J336" s="110" t="s">
        <v>432</v>
      </c>
    </row>
    <row r="337" spans="1:10">
      <c r="A337" s="176" t="s">
        <v>433</v>
      </c>
      <c r="B337" s="177" t="s">
        <v>1</v>
      </c>
      <c r="C337" s="177" t="s">
        <v>1</v>
      </c>
      <c r="I337" s="111" t="s">
        <v>1</v>
      </c>
      <c r="J337" s="110" t="s">
        <v>433</v>
      </c>
    </row>
    <row r="338" spans="1:10">
      <c r="A338" s="176" t="s">
        <v>434</v>
      </c>
      <c r="B338" s="177" t="s">
        <v>1</v>
      </c>
      <c r="C338" s="177" t="s">
        <v>1</v>
      </c>
      <c r="I338" s="111" t="s">
        <v>1</v>
      </c>
      <c r="J338" s="110" t="s">
        <v>434</v>
      </c>
    </row>
    <row r="339" spans="1:10">
      <c r="A339" s="176" t="s">
        <v>435</v>
      </c>
      <c r="B339" s="177" t="s">
        <v>1</v>
      </c>
      <c r="C339" s="177" t="s">
        <v>1</v>
      </c>
      <c r="I339" s="111" t="s">
        <v>1</v>
      </c>
      <c r="J339" s="110" t="s">
        <v>435</v>
      </c>
    </row>
    <row r="340" spans="1:10">
      <c r="A340" s="176" t="s">
        <v>436</v>
      </c>
      <c r="B340" s="177" t="s">
        <v>306</v>
      </c>
      <c r="C340" s="177" t="s">
        <v>306</v>
      </c>
      <c r="I340" s="111" t="s">
        <v>306</v>
      </c>
      <c r="J340" s="110" t="s">
        <v>436</v>
      </c>
    </row>
    <row r="341" spans="1:10">
      <c r="A341" s="176" t="s">
        <v>437</v>
      </c>
      <c r="B341" s="177" t="s">
        <v>306</v>
      </c>
      <c r="C341" s="177" t="s">
        <v>306</v>
      </c>
      <c r="I341" s="111" t="s">
        <v>306</v>
      </c>
      <c r="J341" s="110" t="s">
        <v>437</v>
      </c>
    </row>
    <row r="342" spans="1:10">
      <c r="A342" s="176" t="s">
        <v>438</v>
      </c>
      <c r="B342" s="177" t="s">
        <v>306</v>
      </c>
      <c r="C342" s="177" t="s">
        <v>306</v>
      </c>
      <c r="I342" s="111" t="s">
        <v>306</v>
      </c>
      <c r="J342" s="110" t="s">
        <v>438</v>
      </c>
    </row>
    <row r="343" spans="1:10">
      <c r="A343" s="176" t="s">
        <v>439</v>
      </c>
      <c r="B343" s="177" t="s">
        <v>306</v>
      </c>
      <c r="C343" s="177" t="s">
        <v>306</v>
      </c>
      <c r="I343" s="111" t="s">
        <v>306</v>
      </c>
      <c r="J343" s="110" t="s">
        <v>439</v>
      </c>
    </row>
    <row r="344" spans="1:10">
      <c r="A344" s="176" t="s">
        <v>440</v>
      </c>
      <c r="B344" s="177" t="s">
        <v>306</v>
      </c>
      <c r="C344" s="177" t="s">
        <v>306</v>
      </c>
      <c r="I344" s="111" t="s">
        <v>306</v>
      </c>
      <c r="J344" s="110" t="s">
        <v>440</v>
      </c>
    </row>
    <row r="345" spans="1:10">
      <c r="A345" s="176" t="s">
        <v>441</v>
      </c>
      <c r="B345" s="177" t="s">
        <v>1</v>
      </c>
      <c r="C345" s="177" t="s">
        <v>1</v>
      </c>
      <c r="I345" s="111" t="s">
        <v>1</v>
      </c>
      <c r="J345" s="110" t="s">
        <v>441</v>
      </c>
    </row>
    <row r="346" spans="1:10">
      <c r="A346" s="176" t="s">
        <v>442</v>
      </c>
      <c r="B346" s="177" t="s">
        <v>1</v>
      </c>
      <c r="C346" s="177" t="s">
        <v>1</v>
      </c>
      <c r="I346" s="111" t="s">
        <v>1</v>
      </c>
      <c r="J346" s="110" t="s">
        <v>442</v>
      </c>
    </row>
    <row r="347" spans="1:10">
      <c r="A347" s="178" t="s">
        <v>443</v>
      </c>
      <c r="B347" s="177" t="s">
        <v>1</v>
      </c>
      <c r="C347" s="177" t="s">
        <v>1</v>
      </c>
      <c r="I347" s="111" t="s">
        <v>1</v>
      </c>
      <c r="J347" s="110" t="s">
        <v>443</v>
      </c>
    </row>
    <row r="348" spans="1:10">
      <c r="A348" s="178" t="s">
        <v>444</v>
      </c>
      <c r="B348" s="177" t="s">
        <v>1</v>
      </c>
      <c r="C348" s="177" t="s">
        <v>1</v>
      </c>
      <c r="I348" s="111" t="s">
        <v>1</v>
      </c>
      <c r="J348" s="110" t="s">
        <v>444</v>
      </c>
    </row>
    <row r="349" spans="1:10">
      <c r="A349" s="178" t="s">
        <v>445</v>
      </c>
      <c r="B349" s="177" t="s">
        <v>306</v>
      </c>
      <c r="C349" s="177" t="s">
        <v>306</v>
      </c>
      <c r="I349" s="111" t="s">
        <v>306</v>
      </c>
      <c r="J349" s="110" t="s">
        <v>445</v>
      </c>
    </row>
    <row r="350" spans="1:10">
      <c r="A350" s="178" t="s">
        <v>446</v>
      </c>
      <c r="B350" s="177" t="s">
        <v>306</v>
      </c>
      <c r="C350" s="177" t="s">
        <v>306</v>
      </c>
      <c r="I350" s="111" t="s">
        <v>306</v>
      </c>
      <c r="J350" s="110" t="s">
        <v>446</v>
      </c>
    </row>
    <row r="351" spans="1:10">
      <c r="A351" s="178" t="s">
        <v>447</v>
      </c>
      <c r="B351" s="177" t="s">
        <v>306</v>
      </c>
      <c r="C351" s="177" t="s">
        <v>306</v>
      </c>
      <c r="I351" s="111" t="s">
        <v>306</v>
      </c>
      <c r="J351" s="110" t="s">
        <v>447</v>
      </c>
    </row>
    <row r="352" spans="1:10">
      <c r="A352" s="176" t="s">
        <v>448</v>
      </c>
      <c r="B352" s="177" t="s">
        <v>306</v>
      </c>
      <c r="C352" s="177" t="s">
        <v>306</v>
      </c>
      <c r="I352" s="111" t="s">
        <v>306</v>
      </c>
      <c r="J352" s="110" t="s">
        <v>448</v>
      </c>
    </row>
    <row r="353" spans="1:10">
      <c r="A353" s="176" t="s">
        <v>449</v>
      </c>
      <c r="B353" s="177" t="s">
        <v>306</v>
      </c>
      <c r="C353" s="177" t="s">
        <v>306</v>
      </c>
      <c r="I353" s="111" t="s">
        <v>306</v>
      </c>
      <c r="J353" s="110" t="s">
        <v>449</v>
      </c>
    </row>
    <row r="354" spans="1:10">
      <c r="A354" s="176" t="s">
        <v>450</v>
      </c>
      <c r="B354" s="177" t="s">
        <v>1</v>
      </c>
      <c r="C354" s="177" t="s">
        <v>1</v>
      </c>
      <c r="I354" s="111" t="s">
        <v>1</v>
      </c>
      <c r="J354" s="110" t="s">
        <v>450</v>
      </c>
    </row>
    <row r="355" spans="1:10">
      <c r="A355" s="176" t="s">
        <v>451</v>
      </c>
      <c r="B355" s="177" t="s">
        <v>1</v>
      </c>
      <c r="C355" s="177" t="s">
        <v>1</v>
      </c>
      <c r="I355" s="111" t="s">
        <v>1</v>
      </c>
      <c r="J355" s="110" t="s">
        <v>451</v>
      </c>
    </row>
    <row r="356" spans="1:10">
      <c r="A356" s="176" t="s">
        <v>452</v>
      </c>
      <c r="B356" s="177" t="s">
        <v>1</v>
      </c>
      <c r="C356" s="177" t="s">
        <v>1</v>
      </c>
      <c r="I356" s="111" t="s">
        <v>1</v>
      </c>
      <c r="J356" s="110" t="s">
        <v>452</v>
      </c>
    </row>
    <row r="357" spans="1:10">
      <c r="A357" s="176" t="s">
        <v>453</v>
      </c>
      <c r="B357" s="177" t="s">
        <v>1</v>
      </c>
      <c r="C357" s="177" t="s">
        <v>1</v>
      </c>
      <c r="I357" s="111" t="s">
        <v>1</v>
      </c>
      <c r="J357" s="110" t="s">
        <v>453</v>
      </c>
    </row>
    <row r="358" spans="1:10">
      <c r="A358" s="176" t="s">
        <v>454</v>
      </c>
      <c r="B358" s="177" t="s">
        <v>1</v>
      </c>
      <c r="C358" s="177" t="s">
        <v>1</v>
      </c>
      <c r="I358" s="111" t="s">
        <v>1</v>
      </c>
      <c r="J358" s="110" t="s">
        <v>454</v>
      </c>
    </row>
    <row r="359" spans="1:10">
      <c r="A359" s="176" t="s">
        <v>455</v>
      </c>
      <c r="B359" s="177" t="s">
        <v>1</v>
      </c>
      <c r="C359" s="177" t="s">
        <v>1</v>
      </c>
      <c r="I359" s="111" t="s">
        <v>1</v>
      </c>
      <c r="J359" s="110" t="s">
        <v>455</v>
      </c>
    </row>
    <row r="360" spans="1:10">
      <c r="A360" s="176" t="s">
        <v>456</v>
      </c>
      <c r="B360" s="177" t="s">
        <v>1</v>
      </c>
      <c r="C360" s="177" t="s">
        <v>1</v>
      </c>
      <c r="I360" s="111" t="s">
        <v>1</v>
      </c>
      <c r="J360" s="110" t="s">
        <v>456</v>
      </c>
    </row>
    <row r="361" spans="1:10">
      <c r="A361" s="176" t="s">
        <v>457</v>
      </c>
      <c r="B361" s="177" t="s">
        <v>1</v>
      </c>
      <c r="C361" s="177" t="s">
        <v>1</v>
      </c>
      <c r="I361" s="111" t="s">
        <v>1</v>
      </c>
      <c r="J361" s="110" t="s">
        <v>457</v>
      </c>
    </row>
    <row r="362" spans="1:10">
      <c r="A362" s="176" t="s">
        <v>458</v>
      </c>
      <c r="B362" s="177" t="s">
        <v>1</v>
      </c>
      <c r="C362" s="177" t="s">
        <v>1</v>
      </c>
      <c r="I362" s="111" t="s">
        <v>1</v>
      </c>
      <c r="J362" s="110" t="s">
        <v>458</v>
      </c>
    </row>
    <row r="363" spans="1:10">
      <c r="A363" s="176" t="s">
        <v>459</v>
      </c>
      <c r="B363" s="177" t="s">
        <v>306</v>
      </c>
      <c r="C363" s="177" t="s">
        <v>306</v>
      </c>
      <c r="I363" s="111" t="s">
        <v>306</v>
      </c>
      <c r="J363" s="110" t="s">
        <v>459</v>
      </c>
    </row>
    <row r="364" spans="1:10">
      <c r="A364" s="176" t="s">
        <v>460</v>
      </c>
      <c r="B364" s="177" t="s">
        <v>306</v>
      </c>
      <c r="C364" s="177" t="s">
        <v>306</v>
      </c>
      <c r="I364" s="111" t="s">
        <v>306</v>
      </c>
      <c r="J364" s="110" t="s">
        <v>460</v>
      </c>
    </row>
    <row r="365" spans="1:10">
      <c r="A365" s="176" t="s">
        <v>461</v>
      </c>
      <c r="B365" s="177" t="s">
        <v>306</v>
      </c>
      <c r="C365" s="177" t="s">
        <v>306</v>
      </c>
      <c r="I365" s="111" t="s">
        <v>306</v>
      </c>
      <c r="J365" s="110" t="s">
        <v>461</v>
      </c>
    </row>
    <row r="366" spans="1:10">
      <c r="A366" s="176" t="s">
        <v>462</v>
      </c>
      <c r="B366" s="177" t="s">
        <v>306</v>
      </c>
      <c r="C366" s="177" t="s">
        <v>306</v>
      </c>
      <c r="I366" s="111" t="s">
        <v>306</v>
      </c>
      <c r="J366" s="110" t="s">
        <v>462</v>
      </c>
    </row>
    <row r="367" spans="1:10">
      <c r="A367" s="176" t="s">
        <v>463</v>
      </c>
      <c r="B367" s="177" t="s">
        <v>306</v>
      </c>
      <c r="C367" s="177" t="s">
        <v>306</v>
      </c>
      <c r="I367" s="111" t="s">
        <v>306</v>
      </c>
      <c r="J367" s="110" t="s">
        <v>463</v>
      </c>
    </row>
    <row r="368" spans="1:10">
      <c r="A368" s="176" t="s">
        <v>464</v>
      </c>
      <c r="B368" s="177" t="s">
        <v>1</v>
      </c>
      <c r="C368" s="177" t="s">
        <v>1</v>
      </c>
      <c r="I368" s="111" t="s">
        <v>1</v>
      </c>
      <c r="J368" s="110" t="s">
        <v>464</v>
      </c>
    </row>
    <row r="369" spans="1:10">
      <c r="A369" s="176" t="s">
        <v>465</v>
      </c>
      <c r="B369" s="177" t="s">
        <v>1</v>
      </c>
      <c r="C369" s="177" t="s">
        <v>1</v>
      </c>
      <c r="I369" s="111" t="s">
        <v>1</v>
      </c>
      <c r="J369" s="110" t="s">
        <v>465</v>
      </c>
    </row>
    <row r="370" spans="1:10">
      <c r="A370" s="178" t="s">
        <v>466</v>
      </c>
      <c r="B370" s="177" t="s">
        <v>1</v>
      </c>
      <c r="C370" s="177" t="s">
        <v>1</v>
      </c>
      <c r="I370" s="111" t="s">
        <v>1</v>
      </c>
      <c r="J370" s="110" t="s">
        <v>466</v>
      </c>
    </row>
    <row r="371" spans="1:10">
      <c r="A371" s="178" t="s">
        <v>467</v>
      </c>
      <c r="B371" s="177" t="s">
        <v>1</v>
      </c>
      <c r="C371" s="177" t="s">
        <v>1</v>
      </c>
      <c r="I371" s="111" t="s">
        <v>1</v>
      </c>
      <c r="J371" s="110" t="s">
        <v>467</v>
      </c>
    </row>
    <row r="372" spans="1:10">
      <c r="A372" s="176" t="s">
        <v>468</v>
      </c>
      <c r="B372" s="177" t="s">
        <v>306</v>
      </c>
      <c r="C372" s="177" t="s">
        <v>306</v>
      </c>
      <c r="I372" s="111" t="s">
        <v>306</v>
      </c>
      <c r="J372" s="110" t="s">
        <v>468</v>
      </c>
    </row>
    <row r="373" spans="1:10">
      <c r="A373" s="176" t="s">
        <v>469</v>
      </c>
      <c r="B373" s="177" t="s">
        <v>306</v>
      </c>
      <c r="C373" s="177" t="s">
        <v>306</v>
      </c>
      <c r="I373" s="111" t="s">
        <v>306</v>
      </c>
      <c r="J373" s="110" t="s">
        <v>469</v>
      </c>
    </row>
    <row r="374" spans="1:10">
      <c r="A374" s="176" t="s">
        <v>470</v>
      </c>
      <c r="B374" s="177" t="s">
        <v>306</v>
      </c>
      <c r="C374" s="177" t="s">
        <v>306</v>
      </c>
      <c r="I374" s="111" t="s">
        <v>306</v>
      </c>
      <c r="J374" s="110" t="s">
        <v>470</v>
      </c>
    </row>
    <row r="375" spans="1:10">
      <c r="A375" s="176" t="s">
        <v>471</v>
      </c>
      <c r="B375" s="177" t="s">
        <v>306</v>
      </c>
      <c r="C375" s="177" t="s">
        <v>306</v>
      </c>
      <c r="I375" s="111" t="s">
        <v>306</v>
      </c>
      <c r="J375" s="110" t="s">
        <v>471</v>
      </c>
    </row>
    <row r="376" spans="1:10">
      <c r="A376" s="176" t="s">
        <v>472</v>
      </c>
      <c r="B376" s="177" t="s">
        <v>306</v>
      </c>
      <c r="C376" s="177" t="s">
        <v>306</v>
      </c>
      <c r="I376" s="111" t="s">
        <v>306</v>
      </c>
      <c r="J376" s="110" t="s">
        <v>472</v>
      </c>
    </row>
    <row r="377" spans="1:10">
      <c r="A377" s="176" t="s">
        <v>473</v>
      </c>
      <c r="B377" s="177" t="s">
        <v>1</v>
      </c>
      <c r="C377" s="177" t="s">
        <v>1</v>
      </c>
      <c r="I377" s="111" t="s">
        <v>1</v>
      </c>
      <c r="J377" s="110" t="s">
        <v>473</v>
      </c>
    </row>
    <row r="378" spans="1:10">
      <c r="A378" s="176" t="s">
        <v>474</v>
      </c>
      <c r="B378" s="177" t="s">
        <v>1</v>
      </c>
      <c r="C378" s="177" t="s">
        <v>1</v>
      </c>
      <c r="I378" s="111" t="s">
        <v>1</v>
      </c>
      <c r="J378" s="110" t="s">
        <v>474</v>
      </c>
    </row>
    <row r="379" spans="1:10">
      <c r="A379" s="176" t="s">
        <v>475</v>
      </c>
      <c r="B379" s="177" t="s">
        <v>1</v>
      </c>
      <c r="C379" s="177" t="s">
        <v>1</v>
      </c>
      <c r="I379" s="111" t="s">
        <v>1</v>
      </c>
      <c r="J379" s="110" t="s">
        <v>475</v>
      </c>
    </row>
    <row r="380" spans="1:10">
      <c r="A380" s="176" t="s">
        <v>476</v>
      </c>
      <c r="B380" s="177" t="s">
        <v>1</v>
      </c>
      <c r="C380" s="177" t="s">
        <v>1</v>
      </c>
      <c r="I380" s="111" t="s">
        <v>1</v>
      </c>
      <c r="J380" s="110" t="s">
        <v>476</v>
      </c>
    </row>
    <row r="381" spans="1:10">
      <c r="A381" s="176" t="s">
        <v>477</v>
      </c>
      <c r="B381" s="177" t="s">
        <v>1</v>
      </c>
      <c r="C381" s="177" t="s">
        <v>1</v>
      </c>
      <c r="I381" s="111" t="s">
        <v>1</v>
      </c>
      <c r="J381" s="110" t="s">
        <v>477</v>
      </c>
    </row>
    <row r="382" spans="1:10">
      <c r="A382" s="176" t="s">
        <v>478</v>
      </c>
      <c r="B382" s="177" t="s">
        <v>1</v>
      </c>
      <c r="C382" s="177" t="s">
        <v>1</v>
      </c>
      <c r="I382" s="111" t="s">
        <v>1</v>
      </c>
      <c r="J382" s="110" t="s">
        <v>478</v>
      </c>
    </row>
    <row r="383" spans="1:10">
      <c r="A383" s="176" t="s">
        <v>479</v>
      </c>
      <c r="B383" s="177" t="s">
        <v>1</v>
      </c>
      <c r="C383" s="177" t="s">
        <v>1</v>
      </c>
      <c r="I383" s="111" t="s">
        <v>1</v>
      </c>
      <c r="J383" s="110" t="s">
        <v>479</v>
      </c>
    </row>
    <row r="384" spans="1:10">
      <c r="A384" s="176" t="s">
        <v>480</v>
      </c>
      <c r="B384" s="177" t="s">
        <v>1</v>
      </c>
      <c r="C384" s="177" t="s">
        <v>1</v>
      </c>
      <c r="I384" s="111" t="s">
        <v>1</v>
      </c>
      <c r="J384" s="110" t="s">
        <v>480</v>
      </c>
    </row>
    <row r="385" spans="1:10">
      <c r="A385" s="176" t="s">
        <v>481</v>
      </c>
      <c r="B385" s="177" t="s">
        <v>1</v>
      </c>
      <c r="C385" s="177" t="s">
        <v>1</v>
      </c>
      <c r="I385" s="111" t="s">
        <v>1</v>
      </c>
      <c r="J385" s="110" t="s">
        <v>481</v>
      </c>
    </row>
    <row r="386" spans="1:10">
      <c r="A386" s="176" t="s">
        <v>482</v>
      </c>
      <c r="B386" s="177" t="s">
        <v>306</v>
      </c>
      <c r="C386" s="177" t="s">
        <v>306</v>
      </c>
      <c r="I386" s="111" t="s">
        <v>306</v>
      </c>
      <c r="J386" s="110" t="s">
        <v>482</v>
      </c>
    </row>
    <row r="387" spans="1:10">
      <c r="A387" s="176" t="s">
        <v>483</v>
      </c>
      <c r="B387" s="177" t="s">
        <v>306</v>
      </c>
      <c r="C387" s="177" t="s">
        <v>306</v>
      </c>
      <c r="I387" s="111" t="s">
        <v>306</v>
      </c>
      <c r="J387" s="110" t="s">
        <v>483</v>
      </c>
    </row>
    <row r="388" spans="1:10">
      <c r="A388" s="176" t="s">
        <v>484</v>
      </c>
      <c r="B388" s="177" t="s">
        <v>306</v>
      </c>
      <c r="C388" s="177" t="s">
        <v>306</v>
      </c>
      <c r="I388" s="111" t="s">
        <v>306</v>
      </c>
      <c r="J388" s="110" t="s">
        <v>484</v>
      </c>
    </row>
    <row r="389" spans="1:10">
      <c r="A389" s="176" t="s">
        <v>485</v>
      </c>
      <c r="B389" s="177" t="s">
        <v>306</v>
      </c>
      <c r="C389" s="177" t="s">
        <v>306</v>
      </c>
      <c r="I389" s="111" t="s">
        <v>306</v>
      </c>
      <c r="J389" s="110" t="s">
        <v>485</v>
      </c>
    </row>
    <row r="390" spans="1:10">
      <c r="A390" s="176" t="s">
        <v>486</v>
      </c>
      <c r="B390" s="177" t="s">
        <v>306</v>
      </c>
      <c r="C390" s="177" t="s">
        <v>306</v>
      </c>
      <c r="I390" s="111" t="s">
        <v>306</v>
      </c>
      <c r="J390" s="110" t="s">
        <v>486</v>
      </c>
    </row>
    <row r="391" spans="1:10">
      <c r="A391" s="176" t="s">
        <v>487</v>
      </c>
      <c r="B391" s="177" t="s">
        <v>1</v>
      </c>
      <c r="C391" s="177" t="s">
        <v>1</v>
      </c>
      <c r="I391" s="111" t="s">
        <v>1</v>
      </c>
      <c r="J391" s="110" t="s">
        <v>487</v>
      </c>
    </row>
    <row r="392" spans="1:10">
      <c r="A392" s="176" t="s">
        <v>488</v>
      </c>
      <c r="B392" s="177" t="s">
        <v>1</v>
      </c>
      <c r="C392" s="177" t="s">
        <v>1</v>
      </c>
      <c r="I392" s="111" t="s">
        <v>1</v>
      </c>
      <c r="J392" s="110" t="s">
        <v>488</v>
      </c>
    </row>
    <row r="393" spans="1:10">
      <c r="A393" s="178" t="s">
        <v>489</v>
      </c>
      <c r="B393" s="177" t="s">
        <v>1</v>
      </c>
      <c r="C393" s="177" t="s">
        <v>1</v>
      </c>
      <c r="I393" s="111" t="s">
        <v>1</v>
      </c>
      <c r="J393" s="110" t="s">
        <v>489</v>
      </c>
    </row>
    <row r="394" spans="1:10">
      <c r="A394" s="178" t="s">
        <v>490</v>
      </c>
      <c r="B394" s="177" t="s">
        <v>1</v>
      </c>
      <c r="C394" s="177" t="s">
        <v>1</v>
      </c>
      <c r="I394" s="111" t="s">
        <v>1</v>
      </c>
      <c r="J394" s="110" t="s">
        <v>490</v>
      </c>
    </row>
    <row r="395" spans="1:10">
      <c r="A395" s="176" t="s">
        <v>491</v>
      </c>
      <c r="B395" s="177" t="s">
        <v>3</v>
      </c>
      <c r="C395" s="177" t="s">
        <v>3</v>
      </c>
      <c r="I395" s="111" t="s">
        <v>3</v>
      </c>
      <c r="J395" s="110" t="s">
        <v>491</v>
      </c>
    </row>
    <row r="396" spans="1:10">
      <c r="A396" s="176" t="s">
        <v>492</v>
      </c>
      <c r="B396" s="177" t="s">
        <v>3</v>
      </c>
      <c r="C396" s="177" t="s">
        <v>3</v>
      </c>
      <c r="I396" s="111" t="s">
        <v>3</v>
      </c>
      <c r="J396" s="110" t="s">
        <v>492</v>
      </c>
    </row>
    <row r="397" spans="1:10">
      <c r="A397" s="176" t="s">
        <v>493</v>
      </c>
      <c r="B397" s="177" t="s">
        <v>3</v>
      </c>
      <c r="C397" s="177" t="s">
        <v>3</v>
      </c>
      <c r="I397" s="111" t="s">
        <v>3</v>
      </c>
      <c r="J397" s="110" t="s">
        <v>493</v>
      </c>
    </row>
    <row r="398" spans="1:10">
      <c r="A398" s="176" t="s">
        <v>494</v>
      </c>
      <c r="B398" s="177" t="s">
        <v>3</v>
      </c>
      <c r="C398" s="177" t="s">
        <v>3</v>
      </c>
      <c r="I398" s="111" t="s">
        <v>3</v>
      </c>
      <c r="J398" s="110" t="s">
        <v>494</v>
      </c>
    </row>
    <row r="399" spans="1:10">
      <c r="A399" s="176" t="s">
        <v>495</v>
      </c>
      <c r="B399" s="177" t="s">
        <v>3</v>
      </c>
      <c r="C399" s="177" t="s">
        <v>3</v>
      </c>
      <c r="I399" s="111" t="s">
        <v>3</v>
      </c>
      <c r="J399" s="110" t="s">
        <v>495</v>
      </c>
    </row>
    <row r="400" spans="1:10">
      <c r="A400" s="176" t="s">
        <v>496</v>
      </c>
      <c r="B400" s="177" t="s">
        <v>1</v>
      </c>
      <c r="C400" s="177" t="s">
        <v>1</v>
      </c>
      <c r="I400" s="111" t="s">
        <v>1</v>
      </c>
      <c r="J400" s="110" t="s">
        <v>496</v>
      </c>
    </row>
    <row r="401" spans="1:10">
      <c r="A401" s="176" t="s">
        <v>497</v>
      </c>
      <c r="B401" s="177" t="s">
        <v>1</v>
      </c>
      <c r="C401" s="177" t="s">
        <v>1</v>
      </c>
      <c r="I401" s="111" t="s">
        <v>1</v>
      </c>
      <c r="J401" s="110" t="s">
        <v>497</v>
      </c>
    </row>
    <row r="402" spans="1:10">
      <c r="A402" s="176" t="s">
        <v>498</v>
      </c>
      <c r="B402" s="177" t="s">
        <v>1</v>
      </c>
      <c r="C402" s="177" t="s">
        <v>1</v>
      </c>
      <c r="I402" s="111" t="s">
        <v>1</v>
      </c>
      <c r="J402" s="110" t="s">
        <v>498</v>
      </c>
    </row>
    <row r="403" spans="1:10">
      <c r="A403" s="176" t="s">
        <v>499</v>
      </c>
      <c r="B403" s="177" t="s">
        <v>1</v>
      </c>
      <c r="C403" s="177" t="s">
        <v>1</v>
      </c>
      <c r="I403" s="111" t="s">
        <v>1</v>
      </c>
      <c r="J403" s="110" t="s">
        <v>499</v>
      </c>
    </row>
    <row r="404" spans="1:10">
      <c r="A404" s="176" t="s">
        <v>500</v>
      </c>
      <c r="B404" s="177" t="s">
        <v>1</v>
      </c>
      <c r="C404" s="177" t="s">
        <v>1</v>
      </c>
      <c r="I404" s="111" t="s">
        <v>1</v>
      </c>
      <c r="J404" s="110" t="s">
        <v>500</v>
      </c>
    </row>
    <row r="405" spans="1:10">
      <c r="A405" s="176" t="s">
        <v>501</v>
      </c>
      <c r="B405" s="177" t="s">
        <v>1</v>
      </c>
      <c r="C405" s="177" t="s">
        <v>1</v>
      </c>
      <c r="I405" s="111" t="s">
        <v>1</v>
      </c>
      <c r="J405" s="110" t="s">
        <v>501</v>
      </c>
    </row>
    <row r="406" spans="1:10">
      <c r="A406" s="176" t="s">
        <v>502</v>
      </c>
      <c r="B406" s="177" t="s">
        <v>1</v>
      </c>
      <c r="C406" s="177" t="s">
        <v>1</v>
      </c>
      <c r="I406" s="111" t="s">
        <v>1</v>
      </c>
      <c r="J406" s="110" t="s">
        <v>502</v>
      </c>
    </row>
    <row r="407" spans="1:10">
      <c r="A407" s="176" t="s">
        <v>503</v>
      </c>
      <c r="B407" s="177" t="s">
        <v>1</v>
      </c>
      <c r="C407" s="177" t="s">
        <v>1</v>
      </c>
      <c r="I407" s="111" t="s">
        <v>1</v>
      </c>
      <c r="J407" s="110" t="s">
        <v>503</v>
      </c>
    </row>
    <row r="408" spans="1:10">
      <c r="A408" s="176" t="s">
        <v>504</v>
      </c>
      <c r="B408" s="177" t="s">
        <v>1</v>
      </c>
      <c r="C408" s="177" t="s">
        <v>1</v>
      </c>
      <c r="I408" s="111" t="s">
        <v>1</v>
      </c>
      <c r="J408" s="110" t="s">
        <v>504</v>
      </c>
    </row>
    <row r="409" spans="1:10">
      <c r="A409" s="176" t="s">
        <v>505</v>
      </c>
      <c r="B409" s="177" t="s">
        <v>3</v>
      </c>
      <c r="C409" s="177" t="s">
        <v>3</v>
      </c>
      <c r="I409" s="111" t="s">
        <v>3</v>
      </c>
      <c r="J409" s="110" t="s">
        <v>505</v>
      </c>
    </row>
    <row r="410" spans="1:10">
      <c r="A410" s="176" t="s">
        <v>506</v>
      </c>
      <c r="B410" s="177" t="s">
        <v>3</v>
      </c>
      <c r="C410" s="177" t="s">
        <v>3</v>
      </c>
      <c r="I410" s="111" t="s">
        <v>3</v>
      </c>
      <c r="J410" s="110" t="s">
        <v>506</v>
      </c>
    </row>
    <row r="411" spans="1:10">
      <c r="A411" s="176" t="s">
        <v>507</v>
      </c>
      <c r="B411" s="177" t="s">
        <v>3</v>
      </c>
      <c r="C411" s="177" t="s">
        <v>3</v>
      </c>
      <c r="I411" s="111" t="s">
        <v>3</v>
      </c>
      <c r="J411" s="110" t="s">
        <v>507</v>
      </c>
    </row>
    <row r="412" spans="1:10">
      <c r="A412" s="176" t="s">
        <v>508</v>
      </c>
      <c r="B412" s="177" t="s">
        <v>3</v>
      </c>
      <c r="C412" s="177" t="s">
        <v>3</v>
      </c>
      <c r="I412" s="111" t="s">
        <v>3</v>
      </c>
      <c r="J412" s="110" t="s">
        <v>508</v>
      </c>
    </row>
    <row r="413" spans="1:10">
      <c r="A413" s="176" t="s">
        <v>509</v>
      </c>
      <c r="B413" s="177" t="s">
        <v>3</v>
      </c>
      <c r="C413" s="177" t="s">
        <v>3</v>
      </c>
      <c r="I413" s="111" t="s">
        <v>3</v>
      </c>
      <c r="J413" s="110" t="s">
        <v>509</v>
      </c>
    </row>
    <row r="414" spans="1:10">
      <c r="A414" s="176" t="s">
        <v>510</v>
      </c>
      <c r="B414" s="177" t="s">
        <v>1</v>
      </c>
      <c r="C414" s="177" t="s">
        <v>1</v>
      </c>
      <c r="I414" s="111" t="s">
        <v>1</v>
      </c>
      <c r="J414" s="110" t="s">
        <v>510</v>
      </c>
    </row>
    <row r="415" spans="1:10">
      <c r="A415" s="176" t="s">
        <v>511</v>
      </c>
      <c r="B415" s="177" t="s">
        <v>1</v>
      </c>
      <c r="C415" s="177" t="s">
        <v>1</v>
      </c>
      <c r="I415" s="111" t="s">
        <v>1</v>
      </c>
      <c r="J415" s="110" t="s">
        <v>511</v>
      </c>
    </row>
    <row r="416" spans="1:10">
      <c r="A416" s="178" t="s">
        <v>512</v>
      </c>
      <c r="B416" s="177" t="s">
        <v>1</v>
      </c>
      <c r="C416" s="177" t="s">
        <v>1</v>
      </c>
      <c r="I416" s="111" t="s">
        <v>1</v>
      </c>
      <c r="J416" s="110" t="s">
        <v>512</v>
      </c>
    </row>
    <row r="417" spans="1:10">
      <c r="A417" s="178" t="s">
        <v>513</v>
      </c>
      <c r="B417" s="177" t="s">
        <v>1</v>
      </c>
      <c r="C417" s="177" t="s">
        <v>1</v>
      </c>
      <c r="I417" s="111" t="s">
        <v>1</v>
      </c>
      <c r="J417" s="110" t="s">
        <v>513</v>
      </c>
    </row>
    <row r="418" spans="1:10">
      <c r="A418" s="176" t="s">
        <v>514</v>
      </c>
      <c r="B418" s="177" t="s">
        <v>3</v>
      </c>
      <c r="C418" s="177" t="s">
        <v>3</v>
      </c>
      <c r="I418" s="111" t="s">
        <v>3</v>
      </c>
      <c r="J418" s="110" t="s">
        <v>514</v>
      </c>
    </row>
    <row r="419" spans="1:10">
      <c r="A419" s="176" t="s">
        <v>515</v>
      </c>
      <c r="B419" s="177" t="s">
        <v>3</v>
      </c>
      <c r="C419" s="177" t="s">
        <v>3</v>
      </c>
      <c r="I419" s="111" t="s">
        <v>3</v>
      </c>
      <c r="J419" s="110" t="s">
        <v>515</v>
      </c>
    </row>
    <row r="420" spans="1:10">
      <c r="A420" s="176" t="s">
        <v>516</v>
      </c>
      <c r="B420" s="177" t="s">
        <v>3</v>
      </c>
      <c r="C420" s="177" t="s">
        <v>3</v>
      </c>
      <c r="I420" s="111" t="s">
        <v>3</v>
      </c>
      <c r="J420" s="110" t="s">
        <v>516</v>
      </c>
    </row>
    <row r="421" spans="1:10">
      <c r="A421" s="176" t="s">
        <v>517</v>
      </c>
      <c r="B421" s="177" t="s">
        <v>3</v>
      </c>
      <c r="C421" s="177" t="s">
        <v>3</v>
      </c>
      <c r="I421" s="111" t="s">
        <v>3</v>
      </c>
      <c r="J421" s="110" t="s">
        <v>517</v>
      </c>
    </row>
    <row r="422" spans="1:10">
      <c r="A422" s="176" t="s">
        <v>518</v>
      </c>
      <c r="B422" s="177" t="s">
        <v>3</v>
      </c>
      <c r="C422" s="177" t="s">
        <v>3</v>
      </c>
      <c r="I422" s="111" t="s">
        <v>3</v>
      </c>
      <c r="J422" s="110" t="s">
        <v>518</v>
      </c>
    </row>
    <row r="423" spans="1:10">
      <c r="A423" s="176" t="s">
        <v>519</v>
      </c>
      <c r="B423" s="177" t="s">
        <v>1</v>
      </c>
      <c r="C423" s="177" t="s">
        <v>1</v>
      </c>
      <c r="I423" s="111" t="s">
        <v>1</v>
      </c>
      <c r="J423" s="110" t="s">
        <v>519</v>
      </c>
    </row>
    <row r="424" spans="1:10">
      <c r="A424" s="176" t="s">
        <v>520</v>
      </c>
      <c r="B424" s="177" t="s">
        <v>1</v>
      </c>
      <c r="C424" s="177" t="s">
        <v>1</v>
      </c>
      <c r="I424" s="111" t="s">
        <v>1</v>
      </c>
      <c r="J424" s="110" t="s">
        <v>520</v>
      </c>
    </row>
    <row r="425" spans="1:10">
      <c r="A425" s="176" t="s">
        <v>521</v>
      </c>
      <c r="B425" s="177" t="s">
        <v>1</v>
      </c>
      <c r="C425" s="177" t="s">
        <v>1</v>
      </c>
      <c r="I425" s="111" t="s">
        <v>1</v>
      </c>
      <c r="J425" s="110" t="s">
        <v>521</v>
      </c>
    </row>
    <row r="426" spans="1:10">
      <c r="A426" s="176" t="s">
        <v>522</v>
      </c>
      <c r="B426" s="177" t="s">
        <v>1</v>
      </c>
      <c r="C426" s="177" t="s">
        <v>1</v>
      </c>
      <c r="I426" s="111" t="s">
        <v>1</v>
      </c>
      <c r="J426" s="110" t="s">
        <v>522</v>
      </c>
    </row>
    <row r="427" spans="1:10">
      <c r="A427" s="176" t="s">
        <v>523</v>
      </c>
      <c r="B427" s="177" t="s">
        <v>1</v>
      </c>
      <c r="C427" s="177" t="s">
        <v>1</v>
      </c>
      <c r="I427" s="111" t="s">
        <v>1</v>
      </c>
      <c r="J427" s="110" t="s">
        <v>523</v>
      </c>
    </row>
    <row r="428" spans="1:10">
      <c r="A428" s="176" t="s">
        <v>524</v>
      </c>
      <c r="B428" s="177" t="s">
        <v>1</v>
      </c>
      <c r="C428" s="177" t="s">
        <v>1</v>
      </c>
      <c r="I428" s="111" t="s">
        <v>1</v>
      </c>
      <c r="J428" s="110" t="s">
        <v>524</v>
      </c>
    </row>
    <row r="429" spans="1:10">
      <c r="A429" s="176" t="s">
        <v>525</v>
      </c>
      <c r="B429" s="177" t="s">
        <v>1</v>
      </c>
      <c r="C429" s="177" t="s">
        <v>1</v>
      </c>
      <c r="I429" s="111" t="s">
        <v>1</v>
      </c>
      <c r="J429" s="110" t="s">
        <v>525</v>
      </c>
    </row>
    <row r="430" spans="1:10">
      <c r="A430" s="176" t="s">
        <v>526</v>
      </c>
      <c r="B430" s="177" t="s">
        <v>1</v>
      </c>
      <c r="C430" s="177" t="s">
        <v>1</v>
      </c>
      <c r="I430" s="111" t="s">
        <v>1</v>
      </c>
      <c r="J430" s="110" t="s">
        <v>526</v>
      </c>
    </row>
    <row r="431" spans="1:10">
      <c r="A431" s="176" t="s">
        <v>527</v>
      </c>
      <c r="B431" s="177" t="s">
        <v>1</v>
      </c>
      <c r="C431" s="177" t="s">
        <v>1</v>
      </c>
      <c r="I431" s="111" t="s">
        <v>1</v>
      </c>
      <c r="J431" s="110" t="s">
        <v>527</v>
      </c>
    </row>
    <row r="432" spans="1:10">
      <c r="A432" s="176" t="s">
        <v>528</v>
      </c>
      <c r="B432" s="177" t="s">
        <v>3</v>
      </c>
      <c r="C432" s="177" t="s">
        <v>3</v>
      </c>
      <c r="I432" s="111" t="s">
        <v>3</v>
      </c>
      <c r="J432" s="110" t="s">
        <v>528</v>
      </c>
    </row>
    <row r="433" spans="1:10">
      <c r="A433" s="176" t="s">
        <v>529</v>
      </c>
      <c r="B433" s="177" t="s">
        <v>3</v>
      </c>
      <c r="C433" s="177" t="s">
        <v>3</v>
      </c>
      <c r="I433" s="111" t="s">
        <v>3</v>
      </c>
      <c r="J433" s="110" t="s">
        <v>529</v>
      </c>
    </row>
    <row r="434" spans="1:10">
      <c r="A434" s="176" t="s">
        <v>530</v>
      </c>
      <c r="B434" s="177" t="s">
        <v>3</v>
      </c>
      <c r="C434" s="177" t="s">
        <v>3</v>
      </c>
      <c r="I434" s="111" t="s">
        <v>3</v>
      </c>
      <c r="J434" s="110" t="s">
        <v>530</v>
      </c>
    </row>
    <row r="435" spans="1:10">
      <c r="A435" s="176" t="s">
        <v>531</v>
      </c>
      <c r="B435" s="177" t="s">
        <v>3</v>
      </c>
      <c r="C435" s="177" t="s">
        <v>3</v>
      </c>
      <c r="I435" s="111" t="s">
        <v>3</v>
      </c>
      <c r="J435" s="110" t="s">
        <v>531</v>
      </c>
    </row>
    <row r="436" spans="1:10">
      <c r="A436" s="176" t="s">
        <v>532</v>
      </c>
      <c r="B436" s="177" t="s">
        <v>3</v>
      </c>
      <c r="C436" s="177" t="s">
        <v>3</v>
      </c>
      <c r="I436" s="111" t="s">
        <v>3</v>
      </c>
      <c r="J436" s="110" t="s">
        <v>532</v>
      </c>
    </row>
    <row r="437" spans="1:10">
      <c r="A437" s="176" t="s">
        <v>533</v>
      </c>
      <c r="B437" s="177" t="s">
        <v>1</v>
      </c>
      <c r="C437" s="177" t="s">
        <v>1</v>
      </c>
      <c r="I437" s="111" t="s">
        <v>1</v>
      </c>
      <c r="J437" s="110" t="s">
        <v>533</v>
      </c>
    </row>
    <row r="438" spans="1:10">
      <c r="A438" s="176" t="s">
        <v>534</v>
      </c>
      <c r="B438" s="177" t="s">
        <v>1</v>
      </c>
      <c r="C438" s="177" t="s">
        <v>1</v>
      </c>
      <c r="I438" s="111" t="s">
        <v>1</v>
      </c>
      <c r="J438" s="110" t="s">
        <v>534</v>
      </c>
    </row>
    <row r="439" spans="1:10">
      <c r="A439" s="178" t="s">
        <v>535</v>
      </c>
      <c r="B439" s="177" t="s">
        <v>1</v>
      </c>
      <c r="C439" s="177" t="s">
        <v>1</v>
      </c>
      <c r="I439" s="111" t="s">
        <v>1</v>
      </c>
      <c r="J439" s="110" t="s">
        <v>535</v>
      </c>
    </row>
    <row r="440" spans="1:10">
      <c r="A440" s="178" t="s">
        <v>536</v>
      </c>
      <c r="B440" s="177" t="s">
        <v>1</v>
      </c>
      <c r="C440" s="177" t="s">
        <v>1</v>
      </c>
      <c r="I440" s="111" t="s">
        <v>1</v>
      </c>
      <c r="J440" s="110" t="s">
        <v>536</v>
      </c>
    </row>
    <row r="441" spans="1:10">
      <c r="A441" s="176" t="s">
        <v>537</v>
      </c>
      <c r="B441" s="177" t="s">
        <v>3</v>
      </c>
      <c r="C441" s="177" t="s">
        <v>3</v>
      </c>
      <c r="I441" s="111" t="s">
        <v>3</v>
      </c>
      <c r="J441" s="110" t="s">
        <v>537</v>
      </c>
    </row>
    <row r="442" spans="1:10">
      <c r="A442" s="176" t="s">
        <v>538</v>
      </c>
      <c r="B442" s="177" t="s">
        <v>3</v>
      </c>
      <c r="C442" s="177" t="s">
        <v>3</v>
      </c>
      <c r="I442" s="111" t="s">
        <v>3</v>
      </c>
      <c r="J442" s="110" t="s">
        <v>538</v>
      </c>
    </row>
    <row r="443" spans="1:10">
      <c r="A443" s="176" t="s">
        <v>539</v>
      </c>
      <c r="B443" s="177" t="s">
        <v>3</v>
      </c>
      <c r="C443" s="177" t="s">
        <v>3</v>
      </c>
      <c r="I443" s="111" t="s">
        <v>3</v>
      </c>
      <c r="J443" s="110" t="s">
        <v>539</v>
      </c>
    </row>
    <row r="444" spans="1:10">
      <c r="A444" s="176" t="s">
        <v>540</v>
      </c>
      <c r="B444" s="177" t="s">
        <v>3</v>
      </c>
      <c r="C444" s="177" t="s">
        <v>3</v>
      </c>
      <c r="I444" s="111" t="s">
        <v>3</v>
      </c>
      <c r="J444" s="110" t="s">
        <v>540</v>
      </c>
    </row>
    <row r="445" spans="1:10">
      <c r="A445" s="176" t="s">
        <v>541</v>
      </c>
      <c r="B445" s="177" t="s">
        <v>3</v>
      </c>
      <c r="C445" s="177" t="s">
        <v>3</v>
      </c>
      <c r="I445" s="111" t="s">
        <v>3</v>
      </c>
      <c r="J445" s="110" t="s">
        <v>541</v>
      </c>
    </row>
    <row r="446" spans="1:10">
      <c r="A446" s="176" t="s">
        <v>542</v>
      </c>
      <c r="B446" s="177" t="s">
        <v>1</v>
      </c>
      <c r="C446" s="177" t="s">
        <v>1</v>
      </c>
      <c r="I446" s="111" t="s">
        <v>1</v>
      </c>
      <c r="J446" s="110" t="s">
        <v>542</v>
      </c>
    </row>
    <row r="447" spans="1:10">
      <c r="A447" s="176" t="s">
        <v>543</v>
      </c>
      <c r="B447" s="177" t="s">
        <v>1</v>
      </c>
      <c r="C447" s="177" t="s">
        <v>1</v>
      </c>
      <c r="I447" s="111" t="s">
        <v>1</v>
      </c>
      <c r="J447" s="110" t="s">
        <v>543</v>
      </c>
    </row>
    <row r="448" spans="1:10">
      <c r="A448" s="176" t="s">
        <v>544</v>
      </c>
      <c r="B448" s="177" t="s">
        <v>1</v>
      </c>
      <c r="C448" s="177" t="s">
        <v>1</v>
      </c>
      <c r="I448" s="111" t="s">
        <v>1</v>
      </c>
      <c r="J448" s="110" t="s">
        <v>544</v>
      </c>
    </row>
    <row r="449" spans="1:10">
      <c r="A449" s="176" t="s">
        <v>545</v>
      </c>
      <c r="B449" s="177" t="s">
        <v>1</v>
      </c>
      <c r="C449" s="177" t="s">
        <v>1</v>
      </c>
      <c r="I449" s="111" t="s">
        <v>1</v>
      </c>
      <c r="J449" s="110" t="s">
        <v>545</v>
      </c>
    </row>
    <row r="450" spans="1:10">
      <c r="A450" s="176" t="s">
        <v>546</v>
      </c>
      <c r="B450" s="177" t="s">
        <v>1</v>
      </c>
      <c r="C450" s="177" t="s">
        <v>1</v>
      </c>
      <c r="I450" s="111" t="s">
        <v>1</v>
      </c>
      <c r="J450" s="110" t="s">
        <v>546</v>
      </c>
    </row>
    <row r="451" spans="1:10">
      <c r="A451" s="176" t="s">
        <v>547</v>
      </c>
      <c r="B451" s="177" t="s">
        <v>1</v>
      </c>
      <c r="C451" s="177" t="s">
        <v>1</v>
      </c>
      <c r="I451" s="111" t="s">
        <v>1</v>
      </c>
      <c r="J451" s="110" t="s">
        <v>547</v>
      </c>
    </row>
    <row r="452" spans="1:10">
      <c r="A452" s="176" t="s">
        <v>548</v>
      </c>
      <c r="B452" s="177" t="s">
        <v>1</v>
      </c>
      <c r="C452" s="177" t="s">
        <v>1</v>
      </c>
      <c r="I452" s="111" t="s">
        <v>1</v>
      </c>
      <c r="J452" s="110" t="s">
        <v>548</v>
      </c>
    </row>
    <row r="453" spans="1:10">
      <c r="A453" s="176" t="s">
        <v>549</v>
      </c>
      <c r="B453" s="177" t="s">
        <v>1</v>
      </c>
      <c r="C453" s="177" t="s">
        <v>1</v>
      </c>
      <c r="I453" s="111" t="s">
        <v>1</v>
      </c>
      <c r="J453" s="110" t="s">
        <v>549</v>
      </c>
    </row>
    <row r="454" spans="1:10">
      <c r="A454" s="176" t="s">
        <v>550</v>
      </c>
      <c r="B454" s="177" t="s">
        <v>1</v>
      </c>
      <c r="C454" s="177" t="s">
        <v>1</v>
      </c>
      <c r="I454" s="111" t="s">
        <v>1</v>
      </c>
      <c r="J454" s="110" t="s">
        <v>550</v>
      </c>
    </row>
    <row r="455" spans="1:10">
      <c r="A455" s="176" t="s">
        <v>551</v>
      </c>
      <c r="B455" s="177" t="s">
        <v>3</v>
      </c>
      <c r="C455" s="177" t="s">
        <v>3</v>
      </c>
      <c r="I455" s="111" t="s">
        <v>3</v>
      </c>
      <c r="J455" s="110" t="s">
        <v>551</v>
      </c>
    </row>
    <row r="456" spans="1:10">
      <c r="A456" s="176" t="s">
        <v>552</v>
      </c>
      <c r="B456" s="177" t="s">
        <v>3</v>
      </c>
      <c r="C456" s="177" t="s">
        <v>3</v>
      </c>
      <c r="I456" s="111" t="s">
        <v>3</v>
      </c>
      <c r="J456" s="110" t="s">
        <v>552</v>
      </c>
    </row>
    <row r="457" spans="1:10">
      <c r="A457" s="176" t="s">
        <v>553</v>
      </c>
      <c r="B457" s="177" t="s">
        <v>3</v>
      </c>
      <c r="C457" s="177" t="s">
        <v>3</v>
      </c>
      <c r="I457" s="111" t="s">
        <v>3</v>
      </c>
      <c r="J457" s="110" t="s">
        <v>553</v>
      </c>
    </row>
    <row r="458" spans="1:10">
      <c r="A458" s="176" t="s">
        <v>554</v>
      </c>
      <c r="B458" s="177" t="s">
        <v>3</v>
      </c>
      <c r="C458" s="177" t="s">
        <v>3</v>
      </c>
      <c r="I458" s="111" t="s">
        <v>3</v>
      </c>
      <c r="J458" s="110" t="s">
        <v>554</v>
      </c>
    </row>
    <row r="459" spans="1:10">
      <c r="A459" s="176" t="s">
        <v>555</v>
      </c>
      <c r="B459" s="177" t="s">
        <v>3</v>
      </c>
      <c r="C459" s="177" t="s">
        <v>3</v>
      </c>
      <c r="I459" s="111" t="s">
        <v>3</v>
      </c>
      <c r="J459" s="110" t="s">
        <v>555</v>
      </c>
    </row>
    <row r="460" spans="1:10">
      <c r="A460" s="176" t="s">
        <v>556</v>
      </c>
      <c r="B460" s="177" t="s">
        <v>1</v>
      </c>
      <c r="C460" s="177" t="s">
        <v>1</v>
      </c>
      <c r="I460" s="111" t="s">
        <v>1</v>
      </c>
      <c r="J460" s="110" t="s">
        <v>556</v>
      </c>
    </row>
    <row r="461" spans="1:10">
      <c r="A461" s="176" t="s">
        <v>557</v>
      </c>
      <c r="B461" s="177" t="s">
        <v>1</v>
      </c>
      <c r="C461" s="177" t="s">
        <v>1</v>
      </c>
      <c r="I461" s="111" t="s">
        <v>1</v>
      </c>
      <c r="J461" s="110" t="s">
        <v>557</v>
      </c>
    </row>
    <row r="462" spans="1:10">
      <c r="A462" s="178" t="s">
        <v>558</v>
      </c>
      <c r="B462" s="177" t="s">
        <v>1</v>
      </c>
      <c r="C462" s="177" t="s">
        <v>1</v>
      </c>
      <c r="I462" s="111" t="s">
        <v>1</v>
      </c>
      <c r="J462" s="110" t="s">
        <v>558</v>
      </c>
    </row>
    <row r="463" spans="1:10">
      <c r="A463" s="178" t="s">
        <v>559</v>
      </c>
      <c r="B463" s="177" t="s">
        <v>1</v>
      </c>
      <c r="C463" s="177" t="s">
        <v>1</v>
      </c>
      <c r="I463" s="111" t="s">
        <v>1</v>
      </c>
      <c r="J463" s="110" t="s">
        <v>559</v>
      </c>
    </row>
    <row r="464" spans="1:10">
      <c r="A464" s="176" t="s">
        <v>560</v>
      </c>
      <c r="B464" s="177" t="s">
        <v>1</v>
      </c>
      <c r="C464" s="177" t="s">
        <v>1</v>
      </c>
      <c r="I464" s="111" t="s">
        <v>1</v>
      </c>
      <c r="J464" s="110" t="s">
        <v>560</v>
      </c>
    </row>
    <row r="465" spans="1:10">
      <c r="A465" s="176" t="s">
        <v>561</v>
      </c>
      <c r="B465" s="177" t="s">
        <v>1</v>
      </c>
      <c r="C465" s="177" t="s">
        <v>1</v>
      </c>
      <c r="I465" s="111" t="s">
        <v>1</v>
      </c>
      <c r="J465" s="110" t="s">
        <v>561</v>
      </c>
    </row>
    <row r="466" spans="1:10">
      <c r="A466" s="176" t="s">
        <v>562</v>
      </c>
      <c r="B466" s="177" t="s">
        <v>1</v>
      </c>
      <c r="C466" s="177" t="s">
        <v>1</v>
      </c>
      <c r="I466" s="111" t="s">
        <v>1</v>
      </c>
      <c r="J466" s="110" t="s">
        <v>562</v>
      </c>
    </row>
    <row r="467" spans="1:10">
      <c r="A467" s="176" t="s">
        <v>563</v>
      </c>
      <c r="B467" s="177" t="s">
        <v>1</v>
      </c>
      <c r="C467" s="177" t="s">
        <v>1</v>
      </c>
      <c r="I467" s="111" t="s">
        <v>1</v>
      </c>
      <c r="J467" s="110" t="s">
        <v>563</v>
      </c>
    </row>
    <row r="468" spans="1:10">
      <c r="A468" s="176" t="s">
        <v>564</v>
      </c>
      <c r="B468" s="177" t="s">
        <v>1</v>
      </c>
      <c r="C468" s="177" t="s">
        <v>1</v>
      </c>
      <c r="I468" s="111" t="s">
        <v>1</v>
      </c>
      <c r="J468" s="110" t="s">
        <v>564</v>
      </c>
    </row>
    <row r="469" spans="1:10">
      <c r="A469" s="176" t="s">
        <v>565</v>
      </c>
      <c r="B469" s="177" t="s">
        <v>1</v>
      </c>
      <c r="C469" s="177" t="s">
        <v>1</v>
      </c>
      <c r="I469" s="111" t="s">
        <v>1</v>
      </c>
      <c r="J469" s="110" t="s">
        <v>565</v>
      </c>
    </row>
    <row r="470" spans="1:10">
      <c r="A470" s="176" t="s">
        <v>566</v>
      </c>
      <c r="B470" s="177" t="s">
        <v>1</v>
      </c>
      <c r="C470" s="177" t="s">
        <v>1</v>
      </c>
      <c r="I470" s="111" t="s">
        <v>1</v>
      </c>
      <c r="J470" s="110" t="s">
        <v>566</v>
      </c>
    </row>
    <row r="471" spans="1:10">
      <c r="A471" s="176" t="s">
        <v>567</v>
      </c>
      <c r="B471" s="177" t="s">
        <v>1</v>
      </c>
      <c r="C471" s="177" t="s">
        <v>1</v>
      </c>
      <c r="I471" s="111" t="s">
        <v>1</v>
      </c>
      <c r="J471" s="110" t="s">
        <v>567</v>
      </c>
    </row>
    <row r="472" spans="1:10">
      <c r="A472" s="176" t="s">
        <v>568</v>
      </c>
      <c r="B472" s="177" t="s">
        <v>1</v>
      </c>
      <c r="C472" s="177" t="s">
        <v>1</v>
      </c>
      <c r="I472" s="111" t="s">
        <v>1</v>
      </c>
      <c r="J472" s="110" t="s">
        <v>568</v>
      </c>
    </row>
    <row r="473" spans="1:10">
      <c r="A473" s="176" t="s">
        <v>569</v>
      </c>
      <c r="B473" s="177" t="s">
        <v>1</v>
      </c>
      <c r="C473" s="177" t="s">
        <v>1</v>
      </c>
      <c r="I473" s="111" t="s">
        <v>1</v>
      </c>
      <c r="J473" s="110" t="s">
        <v>569</v>
      </c>
    </row>
    <row r="474" spans="1:10">
      <c r="A474" s="176" t="s">
        <v>570</v>
      </c>
      <c r="B474" s="177" t="s">
        <v>1</v>
      </c>
      <c r="C474" s="177" t="s">
        <v>1</v>
      </c>
      <c r="I474" s="111" t="s">
        <v>1</v>
      </c>
      <c r="J474" s="110" t="s">
        <v>570</v>
      </c>
    </row>
    <row r="475" spans="1:10">
      <c r="A475" s="176" t="s">
        <v>571</v>
      </c>
      <c r="B475" s="177" t="s">
        <v>1</v>
      </c>
      <c r="C475" s="177" t="s">
        <v>1</v>
      </c>
      <c r="I475" s="111" t="s">
        <v>1</v>
      </c>
      <c r="J475" s="110" t="s">
        <v>571</v>
      </c>
    </row>
    <row r="476" spans="1:10">
      <c r="A476" s="176" t="s">
        <v>572</v>
      </c>
      <c r="B476" s="177" t="s">
        <v>1</v>
      </c>
      <c r="C476" s="177" t="s">
        <v>1</v>
      </c>
      <c r="I476" s="111" t="s">
        <v>1</v>
      </c>
      <c r="J476" s="110" t="s">
        <v>572</v>
      </c>
    </row>
    <row r="477" spans="1:10">
      <c r="A477" s="176" t="s">
        <v>573</v>
      </c>
      <c r="B477" s="177" t="s">
        <v>1</v>
      </c>
      <c r="C477" s="177" t="s">
        <v>1</v>
      </c>
      <c r="I477" s="111" t="s">
        <v>1</v>
      </c>
      <c r="J477" s="110" t="s">
        <v>573</v>
      </c>
    </row>
    <row r="478" spans="1:10">
      <c r="A478" s="176" t="s">
        <v>574</v>
      </c>
      <c r="B478" s="177" t="s">
        <v>1</v>
      </c>
      <c r="C478" s="177" t="s">
        <v>1</v>
      </c>
      <c r="I478" s="111" t="s">
        <v>1</v>
      </c>
      <c r="J478" s="110" t="s">
        <v>574</v>
      </c>
    </row>
    <row r="479" spans="1:10">
      <c r="A479" s="176" t="s">
        <v>575</v>
      </c>
      <c r="B479" s="177" t="s">
        <v>1</v>
      </c>
      <c r="C479" s="177" t="s">
        <v>1</v>
      </c>
      <c r="I479" s="111" t="s">
        <v>1</v>
      </c>
      <c r="J479" s="110" t="s">
        <v>575</v>
      </c>
    </row>
    <row r="480" spans="1:10">
      <c r="A480" s="176" t="s">
        <v>576</v>
      </c>
      <c r="B480" s="177" t="s">
        <v>1</v>
      </c>
      <c r="C480" s="177" t="s">
        <v>1</v>
      </c>
      <c r="I480" s="111" t="s">
        <v>1</v>
      </c>
      <c r="J480" s="110" t="s">
        <v>576</v>
      </c>
    </row>
    <row r="481" spans="1:10">
      <c r="A481" s="176" t="s">
        <v>577</v>
      </c>
      <c r="B481" s="177" t="s">
        <v>1</v>
      </c>
      <c r="C481" s="177" t="s">
        <v>1</v>
      </c>
      <c r="I481" s="111" t="s">
        <v>1</v>
      </c>
      <c r="J481" s="110" t="s">
        <v>577</v>
      </c>
    </row>
    <row r="482" spans="1:10">
      <c r="A482" s="176" t="s">
        <v>578</v>
      </c>
      <c r="B482" s="177" t="s">
        <v>1</v>
      </c>
      <c r="C482" s="177" t="s">
        <v>1</v>
      </c>
      <c r="I482" s="111" t="s">
        <v>1</v>
      </c>
      <c r="J482" s="110" t="s">
        <v>578</v>
      </c>
    </row>
    <row r="483" spans="1:10">
      <c r="A483" s="176" t="s">
        <v>579</v>
      </c>
      <c r="B483" s="177" t="s">
        <v>1</v>
      </c>
      <c r="C483" s="177" t="s">
        <v>1</v>
      </c>
      <c r="I483" s="111" t="s">
        <v>1</v>
      </c>
      <c r="J483" s="110" t="s">
        <v>579</v>
      </c>
    </row>
    <row r="484" spans="1:10">
      <c r="A484" s="176" t="s">
        <v>580</v>
      </c>
      <c r="B484" s="177" t="s">
        <v>1</v>
      </c>
      <c r="C484" s="177" t="s">
        <v>1</v>
      </c>
      <c r="I484" s="111" t="s">
        <v>1</v>
      </c>
      <c r="J484" s="110" t="s">
        <v>580</v>
      </c>
    </row>
    <row r="485" spans="1:10">
      <c r="A485" s="178" t="s">
        <v>581</v>
      </c>
      <c r="B485" s="177" t="s">
        <v>1</v>
      </c>
      <c r="C485" s="177" t="s">
        <v>1</v>
      </c>
      <c r="I485" s="111" t="s">
        <v>1</v>
      </c>
      <c r="J485" s="110" t="s">
        <v>581</v>
      </c>
    </row>
    <row r="486" spans="1:10">
      <c r="A486" s="178" t="s">
        <v>582</v>
      </c>
      <c r="B486" s="177" t="s">
        <v>1</v>
      </c>
      <c r="C486" s="177" t="s">
        <v>1</v>
      </c>
      <c r="I486" s="111" t="s">
        <v>1</v>
      </c>
      <c r="J486" s="110" t="s">
        <v>582</v>
      </c>
    </row>
    <row r="487" spans="1:10">
      <c r="A487" s="176" t="s">
        <v>583</v>
      </c>
      <c r="B487" s="177" t="s">
        <v>1</v>
      </c>
      <c r="C487" s="177" t="s">
        <v>1</v>
      </c>
      <c r="I487" s="111" t="s">
        <v>1</v>
      </c>
      <c r="J487" s="110" t="s">
        <v>583</v>
      </c>
    </row>
    <row r="488" spans="1:10">
      <c r="A488" s="176" t="s">
        <v>584</v>
      </c>
      <c r="B488" s="177" t="s">
        <v>1</v>
      </c>
      <c r="C488" s="177" t="s">
        <v>1</v>
      </c>
      <c r="I488" s="111" t="s">
        <v>1</v>
      </c>
      <c r="J488" s="110" t="s">
        <v>584</v>
      </c>
    </row>
    <row r="489" spans="1:10">
      <c r="A489" s="176" t="s">
        <v>585</v>
      </c>
      <c r="B489" s="177" t="s">
        <v>1</v>
      </c>
      <c r="C489" s="177" t="s">
        <v>1</v>
      </c>
      <c r="I489" s="111" t="s">
        <v>1</v>
      </c>
      <c r="J489" s="110" t="s">
        <v>585</v>
      </c>
    </row>
    <row r="490" spans="1:10">
      <c r="A490" s="176" t="s">
        <v>586</v>
      </c>
      <c r="B490" s="177" t="s">
        <v>1</v>
      </c>
      <c r="C490" s="177" t="s">
        <v>1</v>
      </c>
      <c r="I490" s="111" t="s">
        <v>1</v>
      </c>
      <c r="J490" s="110" t="s">
        <v>586</v>
      </c>
    </row>
    <row r="491" spans="1:10">
      <c r="A491" s="176" t="s">
        <v>587</v>
      </c>
      <c r="B491" s="177" t="s">
        <v>1</v>
      </c>
      <c r="C491" s="177" t="s">
        <v>1</v>
      </c>
      <c r="I491" s="111" t="s">
        <v>1</v>
      </c>
      <c r="J491" s="110" t="s">
        <v>587</v>
      </c>
    </row>
    <row r="492" spans="1:10">
      <c r="A492" s="176" t="s">
        <v>588</v>
      </c>
      <c r="B492" s="177" t="s">
        <v>1</v>
      </c>
      <c r="C492" s="177" t="s">
        <v>1</v>
      </c>
      <c r="I492" s="111" t="s">
        <v>1</v>
      </c>
      <c r="J492" s="110" t="s">
        <v>588</v>
      </c>
    </row>
    <row r="493" spans="1:10">
      <c r="A493" s="176" t="s">
        <v>589</v>
      </c>
      <c r="B493" s="177" t="s">
        <v>1</v>
      </c>
      <c r="C493" s="177" t="s">
        <v>1</v>
      </c>
      <c r="I493" s="111" t="s">
        <v>1</v>
      </c>
      <c r="J493" s="110" t="s">
        <v>589</v>
      </c>
    </row>
    <row r="494" spans="1:10">
      <c r="A494" s="176" t="s">
        <v>590</v>
      </c>
      <c r="B494" s="177" t="s">
        <v>1</v>
      </c>
      <c r="C494" s="177" t="s">
        <v>1</v>
      </c>
      <c r="I494" s="111" t="s">
        <v>1</v>
      </c>
      <c r="J494" s="110" t="s">
        <v>590</v>
      </c>
    </row>
    <row r="495" spans="1:10">
      <c r="A495" s="176" t="s">
        <v>591</v>
      </c>
      <c r="B495" s="177" t="s">
        <v>1</v>
      </c>
      <c r="C495" s="177" t="s">
        <v>1</v>
      </c>
      <c r="I495" s="111" t="s">
        <v>1</v>
      </c>
      <c r="J495" s="110" t="s">
        <v>591</v>
      </c>
    </row>
    <row r="496" spans="1:10">
      <c r="A496" s="176" t="s">
        <v>592</v>
      </c>
      <c r="B496" s="177" t="s">
        <v>1</v>
      </c>
      <c r="C496" s="177" t="s">
        <v>1</v>
      </c>
      <c r="I496" s="111" t="s">
        <v>1</v>
      </c>
      <c r="J496" s="110" t="s">
        <v>592</v>
      </c>
    </row>
    <row r="497" spans="1:10">
      <c r="A497" s="176" t="s">
        <v>593</v>
      </c>
      <c r="B497" s="177" t="s">
        <v>1</v>
      </c>
      <c r="C497" s="177" t="s">
        <v>1</v>
      </c>
      <c r="I497" s="111" t="s">
        <v>1</v>
      </c>
      <c r="J497" s="110" t="s">
        <v>593</v>
      </c>
    </row>
    <row r="498" spans="1:10">
      <c r="A498" s="176" t="s">
        <v>594</v>
      </c>
      <c r="B498" s="177" t="s">
        <v>1</v>
      </c>
      <c r="C498" s="177" t="s">
        <v>1</v>
      </c>
      <c r="I498" s="111" t="s">
        <v>1</v>
      </c>
      <c r="J498" s="110" t="s">
        <v>594</v>
      </c>
    </row>
    <row r="499" spans="1:10">
      <c r="A499" s="176" t="s">
        <v>595</v>
      </c>
      <c r="B499" s="177" t="s">
        <v>1</v>
      </c>
      <c r="C499" s="177" t="s">
        <v>1</v>
      </c>
      <c r="I499" s="111" t="s">
        <v>1</v>
      </c>
      <c r="J499" s="110" t="s">
        <v>595</v>
      </c>
    </row>
    <row r="500" spans="1:10">
      <c r="A500" s="176" t="s">
        <v>596</v>
      </c>
      <c r="B500" s="177" t="s">
        <v>1</v>
      </c>
      <c r="C500" s="177" t="s">
        <v>1</v>
      </c>
      <c r="I500" s="111" t="s">
        <v>1</v>
      </c>
      <c r="J500" s="110" t="s">
        <v>596</v>
      </c>
    </row>
    <row r="501" spans="1:10">
      <c r="A501" s="176" t="s">
        <v>597</v>
      </c>
      <c r="B501" s="177" t="s">
        <v>1</v>
      </c>
      <c r="C501" s="177" t="s">
        <v>1</v>
      </c>
      <c r="I501" s="111" t="s">
        <v>1</v>
      </c>
      <c r="J501" s="110" t="s">
        <v>597</v>
      </c>
    </row>
    <row r="502" spans="1:10">
      <c r="A502" s="176" t="s">
        <v>598</v>
      </c>
      <c r="B502" s="177" t="s">
        <v>1</v>
      </c>
      <c r="C502" s="177" t="s">
        <v>1</v>
      </c>
      <c r="I502" s="111" t="s">
        <v>1</v>
      </c>
      <c r="J502" s="110" t="s">
        <v>598</v>
      </c>
    </row>
    <row r="503" spans="1:10">
      <c r="A503" s="176" t="s">
        <v>599</v>
      </c>
      <c r="B503" s="177" t="s">
        <v>1</v>
      </c>
      <c r="C503" s="177" t="s">
        <v>1</v>
      </c>
      <c r="I503" s="111" t="s">
        <v>1</v>
      </c>
      <c r="J503" s="110" t="s">
        <v>599</v>
      </c>
    </row>
    <row r="504" spans="1:10">
      <c r="A504" s="176" t="s">
        <v>600</v>
      </c>
      <c r="B504" s="177" t="s">
        <v>1</v>
      </c>
      <c r="C504" s="177" t="s">
        <v>1</v>
      </c>
      <c r="I504" s="111" t="s">
        <v>1</v>
      </c>
      <c r="J504" s="110" t="s">
        <v>600</v>
      </c>
    </row>
    <row r="505" spans="1:10">
      <c r="A505" s="176" t="s">
        <v>601</v>
      </c>
      <c r="B505" s="177" t="s">
        <v>1</v>
      </c>
      <c r="C505" s="177" t="s">
        <v>1</v>
      </c>
      <c r="I505" s="111" t="s">
        <v>1</v>
      </c>
      <c r="J505" s="110" t="s">
        <v>601</v>
      </c>
    </row>
    <row r="506" spans="1:10">
      <c r="A506" s="176" t="s">
        <v>602</v>
      </c>
      <c r="B506" s="177" t="s">
        <v>1</v>
      </c>
      <c r="C506" s="177" t="s">
        <v>1</v>
      </c>
      <c r="I506" s="111" t="s">
        <v>1</v>
      </c>
      <c r="J506" s="110" t="s">
        <v>602</v>
      </c>
    </row>
    <row r="507" spans="1:10">
      <c r="A507" s="176" t="s">
        <v>603</v>
      </c>
      <c r="B507" s="177" t="s">
        <v>1</v>
      </c>
      <c r="C507" s="177" t="s">
        <v>1</v>
      </c>
      <c r="I507" s="111" t="s">
        <v>1</v>
      </c>
      <c r="J507" s="110" t="s">
        <v>603</v>
      </c>
    </row>
    <row r="508" spans="1:10">
      <c r="A508" s="178" t="s">
        <v>604</v>
      </c>
      <c r="B508" s="177" t="s">
        <v>1</v>
      </c>
      <c r="C508" s="177" t="s">
        <v>1</v>
      </c>
      <c r="I508" s="111" t="s">
        <v>1</v>
      </c>
      <c r="J508" s="110" t="s">
        <v>604</v>
      </c>
    </row>
    <row r="509" spans="1:10">
      <c r="A509" s="178" t="s">
        <v>605</v>
      </c>
      <c r="B509" s="177" t="s">
        <v>1</v>
      </c>
      <c r="C509" s="177" t="s">
        <v>1</v>
      </c>
      <c r="I509" s="111" t="s">
        <v>1</v>
      </c>
      <c r="J509" s="110" t="s">
        <v>605</v>
      </c>
    </row>
    <row r="510" spans="1:10">
      <c r="A510" s="176" t="s">
        <v>606</v>
      </c>
      <c r="B510" s="177" t="s">
        <v>39</v>
      </c>
      <c r="C510" s="177" t="s">
        <v>607</v>
      </c>
      <c r="I510" s="111" t="s">
        <v>607</v>
      </c>
      <c r="J510" s="110" t="s">
        <v>606</v>
      </c>
    </row>
    <row r="511" spans="1:10">
      <c r="A511" s="176" t="s">
        <v>608</v>
      </c>
      <c r="B511" s="177" t="s">
        <v>37</v>
      </c>
      <c r="C511" s="177" t="s">
        <v>609</v>
      </c>
      <c r="I511" s="111" t="s">
        <v>609</v>
      </c>
      <c r="J511" s="110" t="s">
        <v>608</v>
      </c>
    </row>
    <row r="512" spans="1:10">
      <c r="A512" s="176" t="s">
        <v>610</v>
      </c>
      <c r="B512" s="177" t="s">
        <v>26</v>
      </c>
      <c r="C512" s="177" t="s">
        <v>611</v>
      </c>
      <c r="I512" s="111" t="s">
        <v>611</v>
      </c>
      <c r="J512" s="110" t="s">
        <v>610</v>
      </c>
    </row>
    <row r="513" spans="1:10">
      <c r="A513" s="176" t="s">
        <v>612</v>
      </c>
      <c r="B513" s="177" t="s">
        <v>40</v>
      </c>
      <c r="C513" s="177" t="s">
        <v>613</v>
      </c>
      <c r="I513" s="111" t="s">
        <v>613</v>
      </c>
      <c r="J513" s="110" t="s">
        <v>612</v>
      </c>
    </row>
    <row r="514" spans="1:10">
      <c r="A514" s="176" t="s">
        <v>614</v>
      </c>
      <c r="B514" s="177" t="s">
        <v>1</v>
      </c>
      <c r="C514" s="177" t="s">
        <v>1</v>
      </c>
      <c r="I514" s="111" t="s">
        <v>1</v>
      </c>
      <c r="J514" s="110" t="s">
        <v>614</v>
      </c>
    </row>
    <row r="515" spans="1:10">
      <c r="A515" s="176" t="s">
        <v>615</v>
      </c>
      <c r="B515" s="177" t="s">
        <v>1</v>
      </c>
      <c r="C515" s="177" t="s">
        <v>1</v>
      </c>
      <c r="I515" s="111" t="s">
        <v>1</v>
      </c>
      <c r="J515" s="110" t="s">
        <v>615</v>
      </c>
    </row>
    <row r="516" spans="1:10">
      <c r="A516" s="176" t="s">
        <v>616</v>
      </c>
      <c r="B516" s="177" t="s">
        <v>1</v>
      </c>
      <c r="C516" s="177" t="s">
        <v>1</v>
      </c>
      <c r="I516" s="111" t="s">
        <v>1</v>
      </c>
      <c r="J516" s="110" t="s">
        <v>616</v>
      </c>
    </row>
    <row r="517" spans="1:10">
      <c r="A517" s="176" t="s">
        <v>617</v>
      </c>
      <c r="B517" s="177" t="s">
        <v>1</v>
      </c>
      <c r="C517" s="177" t="s">
        <v>1</v>
      </c>
      <c r="I517" s="111" t="s">
        <v>1</v>
      </c>
      <c r="J517" s="110" t="s">
        <v>617</v>
      </c>
    </row>
    <row r="518" spans="1:10">
      <c r="A518" s="176" t="s">
        <v>618</v>
      </c>
      <c r="B518" s="177" t="s">
        <v>1</v>
      </c>
      <c r="C518" s="177" t="s">
        <v>1</v>
      </c>
      <c r="I518" s="111" t="s">
        <v>1</v>
      </c>
      <c r="J518" s="110" t="s">
        <v>618</v>
      </c>
    </row>
    <row r="519" spans="1:10">
      <c r="A519" s="176" t="s">
        <v>619</v>
      </c>
      <c r="B519" s="177" t="s">
        <v>1</v>
      </c>
      <c r="C519" s="177" t="s">
        <v>1</v>
      </c>
      <c r="I519" s="111" t="s">
        <v>1</v>
      </c>
      <c r="J519" s="110" t="s">
        <v>619</v>
      </c>
    </row>
    <row r="520" spans="1:10">
      <c r="A520" s="176" t="s">
        <v>620</v>
      </c>
      <c r="B520" s="177" t="s">
        <v>36</v>
      </c>
      <c r="C520" s="177" t="s">
        <v>621</v>
      </c>
      <c r="I520" s="111" t="s">
        <v>621</v>
      </c>
      <c r="J520" s="110" t="s">
        <v>620</v>
      </c>
    </row>
    <row r="521" spans="1:10">
      <c r="A521" s="176" t="s">
        <v>622</v>
      </c>
      <c r="B521" s="177" t="s">
        <v>1</v>
      </c>
      <c r="C521" s="177" t="s">
        <v>1</v>
      </c>
      <c r="I521" s="111" t="s">
        <v>1</v>
      </c>
      <c r="J521" s="110" t="s">
        <v>622</v>
      </c>
    </row>
    <row r="522" spans="1:10">
      <c r="A522" s="176" t="s">
        <v>623</v>
      </c>
      <c r="B522" s="177" t="s">
        <v>1</v>
      </c>
      <c r="C522" s="177" t="s">
        <v>1</v>
      </c>
      <c r="I522" s="111" t="s">
        <v>1</v>
      </c>
      <c r="J522" s="110" t="s">
        <v>623</v>
      </c>
    </row>
    <row r="523" spans="1:10">
      <c r="A523" s="176" t="s">
        <v>624</v>
      </c>
      <c r="B523" s="177" t="s">
        <v>1</v>
      </c>
      <c r="C523" s="177" t="s">
        <v>1</v>
      </c>
      <c r="I523" s="111" t="s">
        <v>1</v>
      </c>
      <c r="J523" s="110" t="s">
        <v>624</v>
      </c>
    </row>
    <row r="524" spans="1:10">
      <c r="A524" s="176" t="s">
        <v>625</v>
      </c>
      <c r="B524" s="177" t="s">
        <v>1</v>
      </c>
      <c r="C524" s="177" t="s">
        <v>1</v>
      </c>
      <c r="I524" s="111" t="s">
        <v>1</v>
      </c>
      <c r="J524" s="110" t="s">
        <v>625</v>
      </c>
    </row>
    <row r="525" spans="1:10">
      <c r="A525" s="176" t="s">
        <v>626</v>
      </c>
      <c r="B525" s="177" t="s">
        <v>1</v>
      </c>
      <c r="C525" s="177" t="s">
        <v>1</v>
      </c>
      <c r="I525" s="111" t="s">
        <v>1</v>
      </c>
      <c r="J525" s="110" t="s">
        <v>626</v>
      </c>
    </row>
    <row r="526" spans="1:10">
      <c r="A526" s="176" t="s">
        <v>627</v>
      </c>
      <c r="B526" s="177" t="s">
        <v>1</v>
      </c>
      <c r="C526" s="177" t="s">
        <v>1</v>
      </c>
      <c r="I526" s="111" t="s">
        <v>1</v>
      </c>
      <c r="J526" s="110" t="s">
        <v>627</v>
      </c>
    </row>
    <row r="527" spans="1:10">
      <c r="A527" s="176" t="s">
        <v>628</v>
      </c>
      <c r="B527" s="177" t="s">
        <v>25</v>
      </c>
      <c r="C527" s="177" t="s">
        <v>629</v>
      </c>
      <c r="I527" s="111" t="s">
        <v>629</v>
      </c>
      <c r="J527" s="110" t="s">
        <v>628</v>
      </c>
    </row>
    <row r="528" spans="1:10">
      <c r="A528" s="176" t="s">
        <v>630</v>
      </c>
      <c r="B528" s="177" t="s">
        <v>38</v>
      </c>
      <c r="C528" s="177" t="s">
        <v>631</v>
      </c>
      <c r="I528" s="111" t="s">
        <v>631</v>
      </c>
      <c r="J528" s="110" t="s">
        <v>630</v>
      </c>
    </row>
    <row r="529" spans="1:10">
      <c r="A529" s="176" t="s">
        <v>632</v>
      </c>
      <c r="B529" s="177" t="s">
        <v>1</v>
      </c>
      <c r="C529" s="177" t="s">
        <v>1</v>
      </c>
      <c r="I529" s="111" t="s">
        <v>1</v>
      </c>
      <c r="J529" s="110" t="s">
        <v>632</v>
      </c>
    </row>
    <row r="530" spans="1:10">
      <c r="A530" s="176" t="s">
        <v>633</v>
      </c>
      <c r="B530" s="177" t="s">
        <v>1</v>
      </c>
      <c r="C530" s="177" t="s">
        <v>1</v>
      </c>
      <c r="I530" s="111" t="s">
        <v>1</v>
      </c>
      <c r="J530" s="110" t="s">
        <v>633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24"/>
  <sheetViews>
    <sheetView zoomScaleNormal="100" workbookViewId="0">
      <selection activeCell="G32" sqref="G32"/>
    </sheetView>
  </sheetViews>
  <sheetFormatPr defaultRowHeight="19.5"/>
  <cols>
    <col min="1" max="1" width="9.140625" style="175"/>
    <col min="2" max="1020" width="9.140625" style="173"/>
    <col min="1021" max="16384" width="9.140625" style="174"/>
  </cols>
  <sheetData>
    <row r="1" spans="1:1020" s="170" customFormat="1">
      <c r="A1" s="169"/>
      <c r="B1" s="170">
        <v>1</v>
      </c>
      <c r="C1" s="170">
        <v>2</v>
      </c>
      <c r="D1" s="170">
        <v>3</v>
      </c>
      <c r="E1" s="170">
        <v>4</v>
      </c>
      <c r="F1" s="170">
        <v>5</v>
      </c>
      <c r="G1" s="170">
        <v>6</v>
      </c>
      <c r="H1" s="170">
        <v>7</v>
      </c>
      <c r="I1" s="170">
        <v>8</v>
      </c>
      <c r="J1" s="170">
        <v>9</v>
      </c>
      <c r="K1" s="170">
        <v>10</v>
      </c>
      <c r="L1" s="170">
        <v>11</v>
      </c>
      <c r="M1" s="170">
        <v>12</v>
      </c>
      <c r="N1" s="170">
        <v>13</v>
      </c>
      <c r="O1" s="170">
        <v>14</v>
      </c>
      <c r="P1" s="170">
        <v>15</v>
      </c>
      <c r="Q1" s="170">
        <v>16</v>
      </c>
      <c r="R1" s="170">
        <v>17</v>
      </c>
      <c r="S1" s="170">
        <v>18</v>
      </c>
      <c r="T1" s="170">
        <v>19</v>
      </c>
      <c r="U1" s="170">
        <v>20</v>
      </c>
      <c r="V1" s="170">
        <v>21</v>
      </c>
      <c r="W1" s="170">
        <v>22</v>
      </c>
      <c r="X1" s="170">
        <v>23</v>
      </c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171"/>
      <c r="FG1" s="171"/>
      <c r="FH1" s="171"/>
      <c r="FI1" s="171"/>
      <c r="FJ1" s="171"/>
      <c r="FK1" s="171"/>
      <c r="FL1" s="171"/>
      <c r="FM1" s="171"/>
      <c r="FN1" s="171"/>
      <c r="FO1" s="171"/>
      <c r="FP1" s="171"/>
      <c r="FQ1" s="171"/>
      <c r="FR1" s="171"/>
      <c r="FS1" s="171"/>
      <c r="FT1" s="171"/>
      <c r="FU1" s="171"/>
      <c r="FV1" s="171"/>
      <c r="FW1" s="171"/>
      <c r="FX1" s="171"/>
      <c r="FY1" s="171"/>
      <c r="FZ1" s="171"/>
      <c r="GA1" s="171"/>
      <c r="GB1" s="171"/>
      <c r="GC1" s="171"/>
      <c r="GD1" s="171"/>
      <c r="GE1" s="171"/>
      <c r="GF1" s="171"/>
      <c r="GG1" s="171"/>
      <c r="GH1" s="171"/>
      <c r="GI1" s="171"/>
      <c r="GJ1" s="171"/>
      <c r="GK1" s="171"/>
      <c r="GL1" s="171"/>
      <c r="GM1" s="171"/>
      <c r="GN1" s="171"/>
      <c r="GO1" s="171"/>
      <c r="GP1" s="171"/>
      <c r="GQ1" s="171"/>
      <c r="GR1" s="171"/>
      <c r="GS1" s="171"/>
      <c r="GT1" s="171"/>
      <c r="GU1" s="171"/>
      <c r="GV1" s="171"/>
      <c r="GW1" s="171"/>
      <c r="GX1" s="171"/>
      <c r="GY1" s="171"/>
      <c r="GZ1" s="171"/>
      <c r="HA1" s="171"/>
      <c r="HB1" s="171"/>
      <c r="HC1" s="171"/>
      <c r="HD1" s="171"/>
      <c r="HE1" s="171"/>
      <c r="HF1" s="171"/>
      <c r="HG1" s="171"/>
      <c r="HH1" s="171"/>
      <c r="HI1" s="171"/>
      <c r="HJ1" s="171"/>
      <c r="HK1" s="171"/>
      <c r="HL1" s="171"/>
      <c r="HM1" s="171"/>
      <c r="HN1" s="171"/>
      <c r="HO1" s="171"/>
      <c r="HP1" s="171"/>
      <c r="HQ1" s="171"/>
      <c r="HR1" s="171"/>
      <c r="HS1" s="171"/>
      <c r="HT1" s="171"/>
      <c r="HU1" s="171"/>
      <c r="HV1" s="171"/>
      <c r="HW1" s="171"/>
      <c r="HX1" s="171"/>
      <c r="HY1" s="171"/>
      <c r="HZ1" s="171"/>
      <c r="IA1" s="171"/>
      <c r="IB1" s="171"/>
      <c r="IC1" s="171"/>
      <c r="ID1" s="171"/>
      <c r="IE1" s="171"/>
      <c r="IF1" s="171"/>
      <c r="IG1" s="171"/>
      <c r="IH1" s="171"/>
      <c r="II1" s="171"/>
      <c r="IJ1" s="171"/>
      <c r="IK1" s="171"/>
      <c r="IL1" s="171"/>
      <c r="IM1" s="171"/>
      <c r="IN1" s="171"/>
      <c r="IO1" s="171"/>
      <c r="IP1" s="171"/>
      <c r="IQ1" s="171"/>
      <c r="IR1" s="171"/>
      <c r="IS1" s="171"/>
      <c r="IT1" s="171"/>
      <c r="IU1" s="171"/>
      <c r="IV1" s="171"/>
      <c r="IW1" s="171"/>
      <c r="IX1" s="171"/>
      <c r="IY1" s="171"/>
      <c r="IZ1" s="171"/>
      <c r="JA1" s="171"/>
      <c r="JB1" s="171"/>
      <c r="JC1" s="171"/>
      <c r="JD1" s="171"/>
      <c r="JE1" s="171"/>
      <c r="JF1" s="171"/>
      <c r="JG1" s="171"/>
      <c r="JH1" s="171"/>
      <c r="JI1" s="171"/>
      <c r="JJ1" s="171"/>
      <c r="JK1" s="171"/>
      <c r="JL1" s="171"/>
      <c r="JM1" s="171"/>
      <c r="JN1" s="171"/>
      <c r="JO1" s="171"/>
      <c r="JP1" s="171"/>
      <c r="JQ1" s="171"/>
      <c r="JR1" s="171"/>
      <c r="JS1" s="171"/>
      <c r="JT1" s="171"/>
      <c r="JU1" s="171"/>
      <c r="JV1" s="171"/>
      <c r="JW1" s="171"/>
      <c r="JX1" s="171"/>
      <c r="JY1" s="171"/>
      <c r="JZ1" s="171"/>
      <c r="KA1" s="171"/>
      <c r="KB1" s="171"/>
      <c r="KC1" s="171"/>
      <c r="KD1" s="171"/>
      <c r="KE1" s="171"/>
      <c r="KF1" s="171"/>
      <c r="KG1" s="171"/>
      <c r="KH1" s="171"/>
      <c r="KI1" s="171"/>
      <c r="KJ1" s="171"/>
      <c r="KK1" s="171"/>
      <c r="KL1" s="171"/>
      <c r="KM1" s="171"/>
      <c r="KN1" s="171"/>
      <c r="KO1" s="171"/>
      <c r="KP1" s="171"/>
      <c r="KQ1" s="171"/>
      <c r="KR1" s="171"/>
      <c r="KS1" s="171"/>
      <c r="KT1" s="171"/>
      <c r="KU1" s="171"/>
      <c r="KV1" s="171"/>
      <c r="KW1" s="171"/>
      <c r="KX1" s="171"/>
      <c r="KY1" s="171"/>
      <c r="KZ1" s="171"/>
      <c r="LA1" s="171"/>
      <c r="LB1" s="171"/>
      <c r="LC1" s="171"/>
      <c r="LD1" s="171"/>
      <c r="LE1" s="171"/>
      <c r="LF1" s="171"/>
      <c r="LG1" s="171"/>
      <c r="LH1" s="171"/>
      <c r="LI1" s="171"/>
      <c r="LJ1" s="171"/>
      <c r="LK1" s="171"/>
      <c r="LL1" s="171"/>
      <c r="LM1" s="171"/>
      <c r="LN1" s="171"/>
      <c r="LO1" s="171"/>
      <c r="LP1" s="171"/>
      <c r="LQ1" s="171"/>
      <c r="LR1" s="171"/>
      <c r="LS1" s="171"/>
      <c r="LT1" s="171"/>
      <c r="LU1" s="171"/>
      <c r="LV1" s="171"/>
      <c r="LW1" s="171"/>
      <c r="LX1" s="171"/>
      <c r="LY1" s="171"/>
      <c r="LZ1" s="171"/>
      <c r="MA1" s="171"/>
      <c r="MB1" s="171"/>
      <c r="MC1" s="171"/>
      <c r="MD1" s="171"/>
      <c r="ME1" s="171"/>
      <c r="MF1" s="171"/>
      <c r="MG1" s="171"/>
      <c r="MH1" s="171"/>
      <c r="MI1" s="171"/>
      <c r="MJ1" s="171"/>
      <c r="MK1" s="171"/>
      <c r="ML1" s="171"/>
      <c r="MM1" s="171"/>
      <c r="MN1" s="171"/>
      <c r="MO1" s="171"/>
      <c r="MP1" s="171"/>
      <c r="MQ1" s="171"/>
      <c r="MR1" s="171"/>
      <c r="MS1" s="171"/>
      <c r="MT1" s="171"/>
      <c r="MU1" s="171"/>
      <c r="MV1" s="171"/>
      <c r="MW1" s="171"/>
      <c r="MX1" s="171"/>
      <c r="MY1" s="171"/>
      <c r="MZ1" s="171"/>
      <c r="NA1" s="171"/>
      <c r="NB1" s="171"/>
      <c r="NC1" s="171"/>
      <c r="ND1" s="171"/>
      <c r="NE1" s="171"/>
      <c r="NF1" s="171"/>
      <c r="NG1" s="171"/>
      <c r="NH1" s="171"/>
      <c r="NI1" s="171"/>
      <c r="NJ1" s="171"/>
      <c r="NK1" s="171"/>
      <c r="NL1" s="171"/>
      <c r="NM1" s="171"/>
      <c r="NN1" s="171"/>
      <c r="NO1" s="171"/>
      <c r="NP1" s="171"/>
      <c r="NQ1" s="171"/>
      <c r="NR1" s="171"/>
      <c r="NS1" s="171"/>
      <c r="NT1" s="171"/>
      <c r="NU1" s="171"/>
      <c r="NV1" s="171"/>
      <c r="NW1" s="171"/>
      <c r="NX1" s="171"/>
      <c r="NY1" s="171"/>
      <c r="NZ1" s="171"/>
      <c r="OA1" s="171"/>
      <c r="OB1" s="171"/>
      <c r="OC1" s="171"/>
      <c r="OD1" s="171"/>
      <c r="OE1" s="171"/>
      <c r="OF1" s="171"/>
      <c r="OG1" s="171"/>
      <c r="OH1" s="171"/>
      <c r="OI1" s="171"/>
      <c r="OJ1" s="171"/>
      <c r="OK1" s="171"/>
      <c r="OL1" s="171"/>
      <c r="OM1" s="171"/>
      <c r="ON1" s="171"/>
      <c r="OO1" s="171"/>
      <c r="OP1" s="171"/>
      <c r="OQ1" s="171"/>
      <c r="OR1" s="171"/>
      <c r="OS1" s="171"/>
      <c r="OT1" s="171"/>
      <c r="OU1" s="171"/>
      <c r="OV1" s="171"/>
      <c r="OW1" s="171"/>
      <c r="OX1" s="171"/>
      <c r="OY1" s="171"/>
      <c r="OZ1" s="171"/>
      <c r="PA1" s="171"/>
      <c r="PB1" s="171"/>
      <c r="PC1" s="171"/>
      <c r="PD1" s="171"/>
      <c r="PE1" s="171"/>
      <c r="PF1" s="171"/>
      <c r="PG1" s="171"/>
      <c r="PH1" s="171"/>
      <c r="PI1" s="171"/>
      <c r="PJ1" s="171"/>
      <c r="PK1" s="171"/>
      <c r="PL1" s="171"/>
      <c r="PM1" s="171"/>
      <c r="PN1" s="171"/>
      <c r="PO1" s="171"/>
      <c r="PP1" s="171"/>
      <c r="PQ1" s="171"/>
      <c r="PR1" s="171"/>
      <c r="PS1" s="171"/>
      <c r="PT1" s="171"/>
      <c r="PU1" s="171"/>
      <c r="PV1" s="171"/>
      <c r="PW1" s="171"/>
      <c r="PX1" s="171"/>
      <c r="PY1" s="171"/>
      <c r="PZ1" s="171"/>
      <c r="QA1" s="171"/>
      <c r="QB1" s="171"/>
      <c r="QC1" s="171"/>
      <c r="QD1" s="171"/>
      <c r="QE1" s="171"/>
      <c r="QF1" s="171"/>
      <c r="QG1" s="171"/>
      <c r="QH1" s="171"/>
      <c r="QI1" s="171"/>
      <c r="QJ1" s="171"/>
      <c r="QK1" s="171"/>
      <c r="QL1" s="171"/>
      <c r="QM1" s="171"/>
      <c r="QN1" s="171"/>
      <c r="QO1" s="171"/>
      <c r="QP1" s="171"/>
      <c r="QQ1" s="171"/>
      <c r="QR1" s="171"/>
      <c r="QS1" s="171"/>
      <c r="QT1" s="171"/>
      <c r="QU1" s="171"/>
      <c r="QV1" s="171"/>
      <c r="QW1" s="171"/>
      <c r="QX1" s="171"/>
      <c r="QY1" s="171"/>
      <c r="QZ1" s="171"/>
      <c r="RA1" s="171"/>
      <c r="RB1" s="171"/>
      <c r="RC1" s="171"/>
      <c r="RD1" s="171"/>
      <c r="RE1" s="171"/>
      <c r="RF1" s="171"/>
      <c r="RG1" s="171"/>
      <c r="RH1" s="171"/>
      <c r="RI1" s="171"/>
      <c r="RJ1" s="171"/>
      <c r="RK1" s="171"/>
      <c r="RL1" s="171"/>
      <c r="RM1" s="171"/>
      <c r="RN1" s="171"/>
      <c r="RO1" s="171"/>
      <c r="RP1" s="171"/>
      <c r="RQ1" s="171"/>
      <c r="RR1" s="171"/>
      <c r="RS1" s="171"/>
      <c r="RT1" s="171"/>
      <c r="RU1" s="171"/>
      <c r="RV1" s="171"/>
      <c r="RW1" s="171"/>
      <c r="RX1" s="171"/>
      <c r="RY1" s="171"/>
      <c r="RZ1" s="171"/>
      <c r="SA1" s="171"/>
      <c r="SB1" s="171"/>
      <c r="SC1" s="171"/>
      <c r="SD1" s="171"/>
      <c r="SE1" s="171"/>
      <c r="SF1" s="171"/>
      <c r="SG1" s="171"/>
      <c r="SH1" s="171"/>
      <c r="SI1" s="171"/>
      <c r="SJ1" s="171"/>
      <c r="SK1" s="171"/>
      <c r="SL1" s="171"/>
      <c r="SM1" s="171"/>
      <c r="SN1" s="171"/>
      <c r="SO1" s="171"/>
      <c r="SP1" s="171"/>
      <c r="SQ1" s="171"/>
      <c r="SR1" s="171"/>
      <c r="SS1" s="171"/>
      <c r="ST1" s="171"/>
      <c r="SU1" s="171"/>
      <c r="SV1" s="171"/>
      <c r="SW1" s="171"/>
      <c r="SX1" s="171"/>
      <c r="SY1" s="171"/>
      <c r="SZ1" s="171"/>
      <c r="TA1" s="171"/>
      <c r="TB1" s="171"/>
      <c r="TC1" s="171"/>
      <c r="TD1" s="171"/>
      <c r="TE1" s="171"/>
      <c r="TF1" s="171"/>
      <c r="TG1" s="171"/>
      <c r="TH1" s="171"/>
      <c r="TI1" s="171"/>
      <c r="TJ1" s="171"/>
      <c r="TK1" s="171"/>
      <c r="TL1" s="171"/>
      <c r="TM1" s="171"/>
      <c r="TN1" s="171"/>
      <c r="TO1" s="171"/>
      <c r="TP1" s="171"/>
      <c r="TQ1" s="171"/>
      <c r="TR1" s="171"/>
      <c r="TS1" s="171"/>
      <c r="TT1" s="171"/>
      <c r="TU1" s="171"/>
      <c r="TV1" s="171"/>
      <c r="TW1" s="171"/>
      <c r="TX1" s="171"/>
      <c r="TY1" s="171"/>
      <c r="TZ1" s="171"/>
      <c r="UA1" s="171"/>
      <c r="UB1" s="171"/>
      <c r="UC1" s="171"/>
      <c r="UD1" s="171"/>
      <c r="UE1" s="171"/>
      <c r="UF1" s="171"/>
      <c r="UG1" s="171"/>
      <c r="UH1" s="171"/>
      <c r="UI1" s="171"/>
      <c r="UJ1" s="171"/>
      <c r="UK1" s="171"/>
      <c r="UL1" s="171"/>
      <c r="UM1" s="171"/>
      <c r="UN1" s="171"/>
      <c r="UO1" s="171"/>
      <c r="UP1" s="171"/>
      <c r="UQ1" s="171"/>
      <c r="UR1" s="171"/>
      <c r="US1" s="171"/>
      <c r="UT1" s="171"/>
      <c r="UU1" s="171"/>
      <c r="UV1" s="171"/>
      <c r="UW1" s="171"/>
      <c r="UX1" s="171"/>
      <c r="UY1" s="171"/>
      <c r="UZ1" s="171"/>
      <c r="VA1" s="171"/>
      <c r="VB1" s="171"/>
      <c r="VC1" s="171"/>
      <c r="VD1" s="171"/>
      <c r="VE1" s="171"/>
      <c r="VF1" s="171"/>
      <c r="VG1" s="171"/>
      <c r="VH1" s="171"/>
      <c r="VI1" s="171"/>
      <c r="VJ1" s="171"/>
      <c r="VK1" s="171"/>
      <c r="VL1" s="171"/>
      <c r="VM1" s="171"/>
      <c r="VN1" s="171"/>
      <c r="VO1" s="171"/>
      <c r="VP1" s="171"/>
      <c r="VQ1" s="171"/>
      <c r="VR1" s="171"/>
      <c r="VS1" s="171"/>
      <c r="VT1" s="171"/>
      <c r="VU1" s="171"/>
      <c r="VV1" s="171"/>
      <c r="VW1" s="171"/>
      <c r="VX1" s="171"/>
      <c r="VY1" s="171"/>
      <c r="VZ1" s="171"/>
      <c r="WA1" s="171"/>
      <c r="WB1" s="171"/>
      <c r="WC1" s="171"/>
      <c r="WD1" s="171"/>
      <c r="WE1" s="171"/>
      <c r="WF1" s="171"/>
      <c r="WG1" s="171"/>
      <c r="WH1" s="171"/>
      <c r="WI1" s="171"/>
      <c r="WJ1" s="171"/>
      <c r="WK1" s="171"/>
      <c r="WL1" s="171"/>
      <c r="WM1" s="171"/>
      <c r="WN1" s="171"/>
      <c r="WO1" s="171"/>
      <c r="WP1" s="171"/>
      <c r="WQ1" s="171"/>
      <c r="WR1" s="171"/>
      <c r="WS1" s="171"/>
      <c r="WT1" s="171"/>
      <c r="WU1" s="171"/>
      <c r="WV1" s="171"/>
      <c r="WW1" s="171"/>
      <c r="WX1" s="171"/>
      <c r="WY1" s="171"/>
      <c r="WZ1" s="171"/>
      <c r="XA1" s="171"/>
      <c r="XB1" s="171"/>
      <c r="XC1" s="171"/>
      <c r="XD1" s="171"/>
      <c r="XE1" s="171"/>
      <c r="XF1" s="171"/>
      <c r="XG1" s="171"/>
      <c r="XH1" s="171"/>
      <c r="XI1" s="171"/>
      <c r="XJ1" s="171"/>
      <c r="XK1" s="171"/>
      <c r="XL1" s="171"/>
      <c r="XM1" s="171"/>
      <c r="XN1" s="171"/>
      <c r="XO1" s="171"/>
      <c r="XP1" s="171"/>
      <c r="XQ1" s="171"/>
      <c r="XR1" s="171"/>
      <c r="XS1" s="171"/>
      <c r="XT1" s="171"/>
      <c r="XU1" s="171"/>
      <c r="XV1" s="171"/>
      <c r="XW1" s="171"/>
      <c r="XX1" s="171"/>
      <c r="XY1" s="171"/>
      <c r="XZ1" s="171"/>
      <c r="YA1" s="171"/>
      <c r="YB1" s="171"/>
      <c r="YC1" s="171"/>
      <c r="YD1" s="171"/>
      <c r="YE1" s="171"/>
      <c r="YF1" s="171"/>
      <c r="YG1" s="171"/>
      <c r="YH1" s="171"/>
      <c r="YI1" s="171"/>
      <c r="YJ1" s="171"/>
      <c r="YK1" s="171"/>
      <c r="YL1" s="171"/>
      <c r="YM1" s="171"/>
      <c r="YN1" s="171"/>
      <c r="YO1" s="171"/>
      <c r="YP1" s="171"/>
      <c r="YQ1" s="171"/>
      <c r="YR1" s="171"/>
      <c r="YS1" s="171"/>
      <c r="YT1" s="171"/>
      <c r="YU1" s="171"/>
      <c r="YV1" s="171"/>
      <c r="YW1" s="171"/>
      <c r="YX1" s="171"/>
      <c r="YY1" s="171"/>
      <c r="YZ1" s="171"/>
      <c r="ZA1" s="171"/>
      <c r="ZB1" s="171"/>
      <c r="ZC1" s="171"/>
      <c r="ZD1" s="171"/>
      <c r="ZE1" s="171"/>
      <c r="ZF1" s="171"/>
      <c r="ZG1" s="171"/>
      <c r="ZH1" s="171"/>
      <c r="ZI1" s="171"/>
      <c r="ZJ1" s="171"/>
      <c r="ZK1" s="171"/>
      <c r="ZL1" s="171"/>
      <c r="ZM1" s="171"/>
      <c r="ZN1" s="171"/>
      <c r="ZO1" s="171"/>
      <c r="ZP1" s="171"/>
      <c r="ZQ1" s="171"/>
      <c r="ZR1" s="171"/>
      <c r="ZS1" s="171"/>
      <c r="ZT1" s="171"/>
      <c r="ZU1" s="171"/>
      <c r="ZV1" s="171"/>
      <c r="ZW1" s="171"/>
      <c r="ZX1" s="171"/>
      <c r="ZY1" s="171"/>
      <c r="ZZ1" s="171"/>
      <c r="AAA1" s="171"/>
      <c r="AAB1" s="171"/>
      <c r="AAC1" s="171"/>
      <c r="AAD1" s="171"/>
      <c r="AAE1" s="171"/>
      <c r="AAF1" s="171"/>
      <c r="AAG1" s="171"/>
      <c r="AAH1" s="171"/>
      <c r="AAI1" s="171"/>
      <c r="AAJ1" s="171"/>
      <c r="AAK1" s="171"/>
      <c r="AAL1" s="171"/>
      <c r="AAM1" s="171"/>
      <c r="AAN1" s="171"/>
      <c r="AAO1" s="171"/>
      <c r="AAP1" s="171"/>
      <c r="AAQ1" s="171"/>
      <c r="AAR1" s="171"/>
      <c r="AAS1" s="171"/>
      <c r="AAT1" s="171"/>
      <c r="AAU1" s="171"/>
      <c r="AAV1" s="171"/>
      <c r="AAW1" s="171"/>
      <c r="AAX1" s="171"/>
      <c r="AAY1" s="171"/>
      <c r="AAZ1" s="171"/>
      <c r="ABA1" s="171"/>
      <c r="ABB1" s="171"/>
      <c r="ABC1" s="171"/>
      <c r="ABD1" s="171"/>
      <c r="ABE1" s="171"/>
      <c r="ABF1" s="171"/>
      <c r="ABG1" s="171"/>
      <c r="ABH1" s="171"/>
      <c r="ABI1" s="171"/>
      <c r="ABJ1" s="171"/>
      <c r="ABK1" s="171"/>
      <c r="ABL1" s="171"/>
      <c r="ABM1" s="171"/>
      <c r="ABN1" s="171"/>
      <c r="ABO1" s="171"/>
      <c r="ABP1" s="171"/>
      <c r="ABQ1" s="171"/>
      <c r="ABR1" s="171"/>
      <c r="ABS1" s="171"/>
      <c r="ABT1" s="171"/>
      <c r="ABU1" s="171"/>
      <c r="ABV1" s="171"/>
      <c r="ABW1" s="171"/>
      <c r="ABX1" s="171"/>
      <c r="ABY1" s="171"/>
      <c r="ABZ1" s="171"/>
      <c r="ACA1" s="171"/>
      <c r="ACB1" s="171"/>
      <c r="ACC1" s="171"/>
      <c r="ACD1" s="171"/>
      <c r="ACE1" s="171"/>
      <c r="ACF1" s="171"/>
      <c r="ACG1" s="171"/>
      <c r="ACH1" s="171"/>
      <c r="ACI1" s="171"/>
      <c r="ACJ1" s="171"/>
      <c r="ACK1" s="171"/>
      <c r="ACL1" s="171"/>
      <c r="ACM1" s="171"/>
      <c r="ACN1" s="171"/>
      <c r="ACO1" s="171"/>
      <c r="ACP1" s="171"/>
      <c r="ACQ1" s="171"/>
      <c r="ACR1" s="171"/>
      <c r="ACS1" s="171"/>
      <c r="ACT1" s="171"/>
      <c r="ACU1" s="171"/>
      <c r="ACV1" s="171"/>
      <c r="ACW1" s="171"/>
      <c r="ACX1" s="171"/>
      <c r="ACY1" s="171"/>
      <c r="ACZ1" s="171"/>
      <c r="ADA1" s="171"/>
      <c r="ADB1" s="171"/>
      <c r="ADC1" s="171"/>
      <c r="ADD1" s="171"/>
      <c r="ADE1" s="171"/>
      <c r="ADF1" s="171"/>
      <c r="ADG1" s="171"/>
      <c r="ADH1" s="171"/>
      <c r="ADI1" s="171"/>
      <c r="ADJ1" s="171"/>
      <c r="ADK1" s="171"/>
      <c r="ADL1" s="171"/>
      <c r="ADM1" s="171"/>
      <c r="ADN1" s="171"/>
      <c r="ADO1" s="171"/>
      <c r="ADP1" s="171"/>
      <c r="ADQ1" s="171"/>
      <c r="ADR1" s="171"/>
      <c r="ADS1" s="171"/>
      <c r="ADT1" s="171"/>
      <c r="ADU1" s="171"/>
      <c r="ADV1" s="171"/>
      <c r="ADW1" s="171"/>
      <c r="ADX1" s="171"/>
      <c r="ADY1" s="171"/>
      <c r="ADZ1" s="171"/>
      <c r="AEA1" s="171"/>
      <c r="AEB1" s="171"/>
      <c r="AEC1" s="171"/>
      <c r="AED1" s="171"/>
      <c r="AEE1" s="171"/>
      <c r="AEF1" s="171"/>
      <c r="AEG1" s="171"/>
      <c r="AEH1" s="171"/>
      <c r="AEI1" s="171"/>
      <c r="AEJ1" s="171"/>
      <c r="AEK1" s="171"/>
      <c r="AEL1" s="171"/>
      <c r="AEM1" s="171"/>
      <c r="AEN1" s="171"/>
      <c r="AEO1" s="171"/>
      <c r="AEP1" s="171"/>
      <c r="AEQ1" s="171"/>
      <c r="AER1" s="171"/>
      <c r="AES1" s="171"/>
      <c r="AET1" s="171"/>
      <c r="AEU1" s="171"/>
      <c r="AEV1" s="171"/>
      <c r="AEW1" s="171"/>
      <c r="AEX1" s="171"/>
      <c r="AEY1" s="171"/>
      <c r="AEZ1" s="171"/>
      <c r="AFA1" s="171"/>
      <c r="AFB1" s="171"/>
      <c r="AFC1" s="171"/>
      <c r="AFD1" s="171"/>
      <c r="AFE1" s="171"/>
      <c r="AFF1" s="171"/>
      <c r="AFG1" s="171"/>
      <c r="AFH1" s="171"/>
      <c r="AFI1" s="171"/>
      <c r="AFJ1" s="171"/>
      <c r="AFK1" s="171"/>
      <c r="AFL1" s="171"/>
      <c r="AFM1" s="171"/>
      <c r="AFN1" s="171"/>
      <c r="AFO1" s="171"/>
      <c r="AFP1" s="171"/>
      <c r="AFQ1" s="171"/>
      <c r="AFR1" s="171"/>
      <c r="AFS1" s="171"/>
      <c r="AFT1" s="171"/>
      <c r="AFU1" s="171"/>
      <c r="AFV1" s="171"/>
      <c r="AFW1" s="171"/>
      <c r="AFX1" s="171"/>
      <c r="AFY1" s="171"/>
      <c r="AFZ1" s="171"/>
      <c r="AGA1" s="171"/>
      <c r="AGB1" s="171"/>
      <c r="AGC1" s="171"/>
      <c r="AGD1" s="171"/>
      <c r="AGE1" s="171"/>
      <c r="AGF1" s="171"/>
      <c r="AGG1" s="171"/>
      <c r="AGH1" s="171"/>
      <c r="AGI1" s="171"/>
      <c r="AGJ1" s="171"/>
      <c r="AGK1" s="171"/>
      <c r="AGL1" s="171"/>
      <c r="AGM1" s="171"/>
      <c r="AGN1" s="171"/>
      <c r="AGO1" s="171"/>
      <c r="AGP1" s="171"/>
      <c r="AGQ1" s="171"/>
      <c r="AGR1" s="171"/>
      <c r="AGS1" s="171"/>
      <c r="AGT1" s="171"/>
      <c r="AGU1" s="171"/>
      <c r="AGV1" s="171"/>
      <c r="AGW1" s="171"/>
      <c r="AGX1" s="171"/>
      <c r="AGY1" s="171"/>
      <c r="AGZ1" s="171"/>
      <c r="AHA1" s="171"/>
      <c r="AHB1" s="171"/>
      <c r="AHC1" s="171"/>
      <c r="AHD1" s="171"/>
      <c r="AHE1" s="171"/>
      <c r="AHF1" s="171"/>
      <c r="AHG1" s="171"/>
      <c r="AHH1" s="171"/>
      <c r="AHI1" s="171"/>
      <c r="AHJ1" s="171"/>
      <c r="AHK1" s="171"/>
      <c r="AHL1" s="171"/>
      <c r="AHM1" s="171"/>
      <c r="AHN1" s="171"/>
      <c r="AHO1" s="171"/>
      <c r="AHP1" s="171"/>
      <c r="AHQ1" s="171"/>
      <c r="AHR1" s="171"/>
      <c r="AHS1" s="171"/>
      <c r="AHT1" s="171"/>
      <c r="AHU1" s="171"/>
      <c r="AHV1" s="171"/>
      <c r="AHW1" s="171"/>
      <c r="AHX1" s="171"/>
      <c r="AHY1" s="171"/>
      <c r="AHZ1" s="171"/>
      <c r="AIA1" s="171"/>
      <c r="AIB1" s="171"/>
      <c r="AIC1" s="171"/>
      <c r="AID1" s="171"/>
      <c r="AIE1" s="171"/>
      <c r="AIF1" s="171"/>
      <c r="AIG1" s="171"/>
      <c r="AIH1" s="171"/>
      <c r="AII1" s="171"/>
      <c r="AIJ1" s="171"/>
      <c r="AIK1" s="171"/>
      <c r="AIL1" s="171"/>
      <c r="AIM1" s="171"/>
      <c r="AIN1" s="171"/>
      <c r="AIO1" s="171"/>
      <c r="AIP1" s="171"/>
      <c r="AIQ1" s="171"/>
      <c r="AIR1" s="171"/>
      <c r="AIS1" s="171"/>
      <c r="AIT1" s="171"/>
      <c r="AIU1" s="171"/>
      <c r="AIV1" s="171"/>
      <c r="AIW1" s="171"/>
      <c r="AIX1" s="171"/>
      <c r="AIY1" s="171"/>
      <c r="AIZ1" s="171"/>
      <c r="AJA1" s="171"/>
      <c r="AJB1" s="171"/>
      <c r="AJC1" s="171"/>
      <c r="AJD1" s="171"/>
      <c r="AJE1" s="171"/>
      <c r="AJF1" s="171"/>
      <c r="AJG1" s="171"/>
      <c r="AJH1" s="171"/>
      <c r="AJI1" s="171"/>
      <c r="AJJ1" s="171"/>
      <c r="AJK1" s="171"/>
      <c r="AJL1" s="171"/>
      <c r="AJM1" s="171"/>
      <c r="AJN1" s="171"/>
      <c r="AJO1" s="171"/>
      <c r="AJP1" s="171"/>
      <c r="AJQ1" s="171"/>
      <c r="AJR1" s="171"/>
      <c r="AJS1" s="171"/>
      <c r="AJT1" s="171"/>
      <c r="AJU1" s="171"/>
      <c r="AJV1" s="171"/>
      <c r="AJW1" s="171"/>
      <c r="AJX1" s="171"/>
      <c r="AJY1" s="171"/>
      <c r="AJZ1" s="171"/>
      <c r="AKA1" s="171"/>
      <c r="AKB1" s="171"/>
      <c r="AKC1" s="171"/>
      <c r="AKD1" s="171"/>
      <c r="AKE1" s="171"/>
      <c r="AKF1" s="171"/>
      <c r="AKG1" s="171"/>
      <c r="AKH1" s="171"/>
      <c r="AKI1" s="171"/>
      <c r="AKJ1" s="171"/>
      <c r="AKK1" s="171"/>
      <c r="AKL1" s="171"/>
      <c r="AKM1" s="171"/>
      <c r="AKN1" s="171"/>
      <c r="AKO1" s="171"/>
      <c r="AKP1" s="171"/>
      <c r="AKQ1" s="171"/>
      <c r="AKR1" s="171"/>
      <c r="AKS1" s="171"/>
      <c r="AKT1" s="171"/>
      <c r="AKU1" s="171"/>
      <c r="AKV1" s="171"/>
      <c r="AKW1" s="171"/>
      <c r="AKX1" s="171"/>
      <c r="AKY1" s="171"/>
      <c r="AKZ1" s="171"/>
      <c r="ALA1" s="171"/>
      <c r="ALB1" s="171"/>
      <c r="ALC1" s="171"/>
      <c r="ALD1" s="171"/>
      <c r="ALE1" s="171"/>
      <c r="ALF1" s="171"/>
      <c r="ALG1" s="171"/>
      <c r="ALH1" s="171"/>
      <c r="ALI1" s="171"/>
      <c r="ALJ1" s="171"/>
      <c r="ALK1" s="171"/>
      <c r="ALL1" s="171"/>
      <c r="ALM1" s="171"/>
      <c r="ALN1" s="171"/>
      <c r="ALO1" s="171"/>
      <c r="ALP1" s="171"/>
      <c r="ALQ1" s="171"/>
      <c r="ALR1" s="171"/>
      <c r="ALS1" s="171"/>
      <c r="ALT1" s="171"/>
      <c r="ALU1" s="171"/>
      <c r="ALV1" s="171"/>
      <c r="ALW1" s="171"/>
      <c r="ALX1" s="171"/>
      <c r="ALY1" s="171"/>
      <c r="ALZ1" s="171"/>
      <c r="AMA1" s="171"/>
      <c r="AMB1" s="171"/>
      <c r="AMC1" s="171"/>
      <c r="AMD1" s="171"/>
      <c r="AME1" s="171"/>
      <c r="AMF1" s="171"/>
    </row>
    <row r="2" spans="1:1020" ht="18.75">
      <c r="A2" s="169" t="s">
        <v>43</v>
      </c>
      <c r="B2" s="172" t="s">
        <v>1</v>
      </c>
      <c r="C2" s="172" t="s">
        <v>1</v>
      </c>
      <c r="D2" s="172" t="s">
        <v>1</v>
      </c>
      <c r="E2" s="172" t="s">
        <v>77</v>
      </c>
      <c r="F2" s="172" t="s">
        <v>1</v>
      </c>
      <c r="G2" s="172" t="s">
        <v>1</v>
      </c>
      <c r="H2" s="172" t="s">
        <v>1</v>
      </c>
      <c r="I2" s="172" t="s">
        <v>82</v>
      </c>
      <c r="J2" s="172" t="s">
        <v>1</v>
      </c>
      <c r="K2" s="172" t="s">
        <v>85</v>
      </c>
      <c r="L2" s="172" t="s">
        <v>1</v>
      </c>
      <c r="M2" s="172" t="s">
        <v>88</v>
      </c>
      <c r="N2" s="172" t="s">
        <v>1</v>
      </c>
      <c r="O2" s="172" t="s">
        <v>91</v>
      </c>
      <c r="P2" s="172" t="s">
        <v>1</v>
      </c>
      <c r="Q2" s="172" t="s">
        <v>835</v>
      </c>
      <c r="R2" s="172" t="s">
        <v>1</v>
      </c>
      <c r="S2" s="172" t="s">
        <v>1</v>
      </c>
      <c r="T2" s="172" t="s">
        <v>98</v>
      </c>
      <c r="U2" s="172" t="s">
        <v>1</v>
      </c>
      <c r="V2" s="172" t="s">
        <v>1</v>
      </c>
      <c r="W2" s="172" t="s">
        <v>1</v>
      </c>
      <c r="X2" s="172" t="s">
        <v>1</v>
      </c>
    </row>
    <row r="3" spans="1:1020" ht="18.75">
      <c r="A3" s="169" t="s">
        <v>45</v>
      </c>
      <c r="B3" s="172" t="s">
        <v>1</v>
      </c>
      <c r="C3" s="172" t="s">
        <v>1</v>
      </c>
      <c r="D3" s="172" t="s">
        <v>1</v>
      </c>
      <c r="E3" s="172" t="s">
        <v>107</v>
      </c>
      <c r="F3" s="172" t="s">
        <v>1</v>
      </c>
      <c r="G3" s="172" t="s">
        <v>1</v>
      </c>
      <c r="H3" s="172" t="s">
        <v>1</v>
      </c>
      <c r="I3" s="172" t="s">
        <v>112</v>
      </c>
      <c r="J3" s="172" t="s">
        <v>1</v>
      </c>
      <c r="K3" s="172" t="s">
        <v>115</v>
      </c>
      <c r="L3" s="172" t="s">
        <v>1</v>
      </c>
      <c r="M3" s="172" t="s">
        <v>118</v>
      </c>
      <c r="N3" s="172" t="s">
        <v>1</v>
      </c>
      <c r="O3" s="172" t="s">
        <v>121</v>
      </c>
      <c r="P3" s="172" t="s">
        <v>1</v>
      </c>
      <c r="Q3" s="172" t="s">
        <v>836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2" t="s">
        <v>1</v>
      </c>
    </row>
    <row r="4" spans="1:1020" ht="18.75">
      <c r="A4" s="169" t="s">
        <v>47</v>
      </c>
      <c r="B4" s="172" t="s">
        <v>1</v>
      </c>
      <c r="C4" s="172" t="s">
        <v>1</v>
      </c>
      <c r="D4" s="172" t="s">
        <v>1</v>
      </c>
      <c r="E4" s="172" t="s">
        <v>1</v>
      </c>
      <c r="F4" s="172" t="s">
        <v>1</v>
      </c>
      <c r="G4" s="172" t="s">
        <v>1</v>
      </c>
      <c r="H4" s="172" t="s">
        <v>139</v>
      </c>
      <c r="I4" s="172" t="s">
        <v>1</v>
      </c>
      <c r="J4" s="172" t="s">
        <v>142</v>
      </c>
      <c r="K4" s="172" t="s">
        <v>1</v>
      </c>
      <c r="L4" s="172" t="s">
        <v>145</v>
      </c>
      <c r="M4" s="172" t="s">
        <v>1</v>
      </c>
      <c r="N4" s="172" t="s">
        <v>148</v>
      </c>
      <c r="O4" s="172" t="s">
        <v>1</v>
      </c>
      <c r="P4" s="172" t="s">
        <v>151</v>
      </c>
      <c r="Q4" s="172" t="s">
        <v>1</v>
      </c>
      <c r="R4" s="172" t="s">
        <v>35</v>
      </c>
      <c r="S4" s="172" t="s">
        <v>1</v>
      </c>
      <c r="T4" s="172" t="s">
        <v>1</v>
      </c>
      <c r="U4" s="172" t="s">
        <v>1</v>
      </c>
      <c r="V4" s="172" t="s">
        <v>1</v>
      </c>
      <c r="W4" s="172" t="s">
        <v>1</v>
      </c>
      <c r="X4" s="172" t="s">
        <v>1</v>
      </c>
    </row>
    <row r="5" spans="1:1020" ht="18.75">
      <c r="A5" s="169" t="s">
        <v>49</v>
      </c>
      <c r="B5" s="172" t="s">
        <v>1</v>
      </c>
      <c r="C5" s="172" t="s">
        <v>1</v>
      </c>
      <c r="D5" s="172" t="s">
        <v>1</v>
      </c>
      <c r="E5" s="172" t="s">
        <v>1</v>
      </c>
      <c r="F5" s="172" t="s">
        <v>41</v>
      </c>
      <c r="G5" s="172" t="s">
        <v>1</v>
      </c>
      <c r="H5" s="172" t="s">
        <v>167</v>
      </c>
      <c r="I5" s="172" t="s">
        <v>1</v>
      </c>
      <c r="J5" s="172" t="s">
        <v>170</v>
      </c>
      <c r="K5" s="172" t="s">
        <v>1</v>
      </c>
      <c r="L5" s="172" t="s">
        <v>173</v>
      </c>
      <c r="M5" s="172" t="s">
        <v>1</v>
      </c>
      <c r="N5" s="172" t="s">
        <v>176</v>
      </c>
      <c r="O5" s="172" t="s">
        <v>1</v>
      </c>
      <c r="P5" s="172" t="s">
        <v>179</v>
      </c>
      <c r="Q5" s="172" t="s">
        <v>1</v>
      </c>
      <c r="R5" s="172" t="s">
        <v>34</v>
      </c>
      <c r="S5" s="172" t="s">
        <v>1</v>
      </c>
      <c r="T5" s="172" t="s">
        <v>1</v>
      </c>
      <c r="U5" s="172" t="s">
        <v>1</v>
      </c>
      <c r="V5" s="172" t="s">
        <v>1</v>
      </c>
      <c r="W5" s="172" t="s">
        <v>1</v>
      </c>
      <c r="X5" s="172" t="s">
        <v>1</v>
      </c>
    </row>
    <row r="6" spans="1:1020" ht="18.75">
      <c r="A6" s="169" t="s">
        <v>51</v>
      </c>
      <c r="B6" s="172" t="s">
        <v>1</v>
      </c>
      <c r="C6" s="172" t="s">
        <v>1</v>
      </c>
      <c r="D6" s="172" t="s">
        <v>1</v>
      </c>
      <c r="E6" s="172" t="s">
        <v>1</v>
      </c>
      <c r="F6" s="172" t="s">
        <v>42</v>
      </c>
      <c r="G6" s="172" t="s">
        <v>1</v>
      </c>
      <c r="H6" s="172" t="s">
        <v>1</v>
      </c>
      <c r="I6" s="172" t="s">
        <v>24</v>
      </c>
      <c r="J6" s="172" t="s">
        <v>1</v>
      </c>
      <c r="K6" s="172" t="s">
        <v>1</v>
      </c>
      <c r="L6" s="172" t="s">
        <v>1</v>
      </c>
      <c r="M6" s="172" t="s">
        <v>1</v>
      </c>
      <c r="N6" s="172" t="s">
        <v>1</v>
      </c>
      <c r="O6" s="172" t="s">
        <v>1</v>
      </c>
      <c r="P6" s="172" t="s">
        <v>1</v>
      </c>
      <c r="Q6" s="172" t="s">
        <v>1</v>
      </c>
      <c r="R6" s="172" t="s">
        <v>1</v>
      </c>
      <c r="S6" s="172" t="s">
        <v>1</v>
      </c>
      <c r="T6" s="172" t="s">
        <v>1</v>
      </c>
      <c r="U6" s="172" t="s">
        <v>1</v>
      </c>
      <c r="V6" s="172" t="s">
        <v>1</v>
      </c>
      <c r="W6" s="172" t="s">
        <v>1</v>
      </c>
      <c r="X6" s="172" t="s">
        <v>1</v>
      </c>
    </row>
    <row r="7" spans="1:1020" ht="18.75">
      <c r="A7" s="169" t="s">
        <v>52</v>
      </c>
      <c r="B7" s="172" t="s">
        <v>1</v>
      </c>
      <c r="C7" s="172" t="s">
        <v>1</v>
      </c>
      <c r="D7" s="172" t="s">
        <v>1</v>
      </c>
      <c r="E7" s="172" t="s">
        <v>1</v>
      </c>
      <c r="F7" s="172" t="s">
        <v>1</v>
      </c>
      <c r="G7" s="172" t="s">
        <v>1</v>
      </c>
      <c r="H7" s="172" t="s">
        <v>1</v>
      </c>
      <c r="I7" s="172" t="s">
        <v>23</v>
      </c>
      <c r="J7" s="172" t="s">
        <v>1</v>
      </c>
      <c r="K7" s="172" t="s">
        <v>1</v>
      </c>
      <c r="L7" s="172" t="s">
        <v>1</v>
      </c>
      <c r="M7" s="172" t="s">
        <v>1</v>
      </c>
      <c r="N7" s="172" t="s">
        <v>1</v>
      </c>
      <c r="O7" s="172" t="s">
        <v>1</v>
      </c>
      <c r="P7" s="172" t="s">
        <v>1</v>
      </c>
      <c r="Q7" s="172" t="s">
        <v>1</v>
      </c>
      <c r="R7" s="172" t="s">
        <v>1</v>
      </c>
      <c r="S7" s="172" t="s">
        <v>1</v>
      </c>
      <c r="T7" s="172" t="s">
        <v>1</v>
      </c>
      <c r="U7" s="172" t="s">
        <v>1</v>
      </c>
      <c r="V7" s="172" t="s">
        <v>1</v>
      </c>
      <c r="W7" s="172" t="s">
        <v>1</v>
      </c>
      <c r="X7" s="172" t="s">
        <v>1</v>
      </c>
    </row>
    <row r="8" spans="1:1020" ht="18.75">
      <c r="A8" s="169" t="s">
        <v>53</v>
      </c>
      <c r="B8" s="172" t="s">
        <v>1</v>
      </c>
      <c r="C8" s="172" t="s">
        <v>1</v>
      </c>
      <c r="D8" s="172" t="s">
        <v>1</v>
      </c>
      <c r="E8" s="172" t="s">
        <v>1</v>
      </c>
      <c r="F8" s="172" t="s">
        <v>1</v>
      </c>
      <c r="G8" s="172" t="s">
        <v>1</v>
      </c>
      <c r="H8" s="172" t="s">
        <v>1</v>
      </c>
      <c r="I8" s="172" t="s">
        <v>1</v>
      </c>
      <c r="J8" s="172" t="s">
        <v>1</v>
      </c>
      <c r="K8" s="172" t="s">
        <v>5</v>
      </c>
      <c r="L8" s="172" t="s">
        <v>5</v>
      </c>
      <c r="M8" s="172" t="s">
        <v>5</v>
      </c>
      <c r="N8" s="172" t="s">
        <v>5</v>
      </c>
      <c r="O8" s="172" t="s">
        <v>5</v>
      </c>
      <c r="P8" s="172" t="s">
        <v>5</v>
      </c>
      <c r="Q8" s="172" t="s">
        <v>1</v>
      </c>
      <c r="R8" s="172" t="s">
        <v>1</v>
      </c>
      <c r="S8" s="172" t="s">
        <v>1</v>
      </c>
      <c r="T8" s="172" t="s">
        <v>1</v>
      </c>
      <c r="U8" s="172" t="s">
        <v>1</v>
      </c>
      <c r="V8" s="172" t="s">
        <v>1</v>
      </c>
      <c r="W8" s="172" t="s">
        <v>1</v>
      </c>
      <c r="X8" s="172" t="s">
        <v>1</v>
      </c>
    </row>
    <row r="9" spans="1:1020" ht="18.75">
      <c r="A9" s="169" t="s">
        <v>54</v>
      </c>
      <c r="B9" s="172" t="s">
        <v>1</v>
      </c>
      <c r="C9" s="172" t="s">
        <v>1</v>
      </c>
      <c r="D9" s="172" t="s">
        <v>1</v>
      </c>
      <c r="E9" s="172" t="s">
        <v>1</v>
      </c>
      <c r="F9" s="172" t="s">
        <v>1</v>
      </c>
      <c r="G9" s="172" t="s">
        <v>1</v>
      </c>
      <c r="H9" s="172" t="s">
        <v>1</v>
      </c>
      <c r="I9" s="172" t="s">
        <v>1</v>
      </c>
      <c r="J9" s="172" t="s">
        <v>5</v>
      </c>
      <c r="K9" s="172" t="s">
        <v>5</v>
      </c>
      <c r="L9" s="172" t="s">
        <v>5</v>
      </c>
      <c r="M9" s="172" t="s">
        <v>5</v>
      </c>
      <c r="N9" s="172" t="s">
        <v>5</v>
      </c>
      <c r="O9" s="172" t="s">
        <v>5</v>
      </c>
      <c r="P9" s="172" t="s">
        <v>5</v>
      </c>
      <c r="Q9" s="172" t="s">
        <v>1</v>
      </c>
      <c r="R9" s="172" t="s">
        <v>1</v>
      </c>
      <c r="S9" s="172" t="s">
        <v>1</v>
      </c>
      <c r="T9" s="172" t="s">
        <v>1</v>
      </c>
      <c r="U9" s="172" t="s">
        <v>1</v>
      </c>
      <c r="V9" s="172" t="s">
        <v>1</v>
      </c>
      <c r="W9" s="172" t="s">
        <v>1</v>
      </c>
      <c r="X9" s="172" t="s">
        <v>1</v>
      </c>
    </row>
    <row r="10" spans="1:1020" ht="18.75">
      <c r="A10" s="169" t="s">
        <v>55</v>
      </c>
      <c r="B10" s="172" t="s">
        <v>1</v>
      </c>
      <c r="C10" s="172" t="s">
        <v>1</v>
      </c>
      <c r="D10" s="172" t="s">
        <v>1</v>
      </c>
      <c r="E10" s="172" t="s">
        <v>1</v>
      </c>
      <c r="F10" s="172" t="s">
        <v>1</v>
      </c>
      <c r="G10" s="172" t="s">
        <v>1</v>
      </c>
      <c r="H10" s="172" t="s">
        <v>1</v>
      </c>
      <c r="I10" s="172" t="s">
        <v>1</v>
      </c>
      <c r="J10" s="172" t="s">
        <v>4</v>
      </c>
      <c r="K10" s="172" t="s">
        <v>4</v>
      </c>
      <c r="L10" s="172" t="s">
        <v>4</v>
      </c>
      <c r="M10" s="172" t="s">
        <v>4</v>
      </c>
      <c r="N10" s="172" t="s">
        <v>4</v>
      </c>
      <c r="O10" s="172" t="s">
        <v>4</v>
      </c>
      <c r="P10" s="172" t="s">
        <v>4</v>
      </c>
      <c r="Q10" s="172" t="s">
        <v>1</v>
      </c>
      <c r="R10" s="172" t="s">
        <v>1</v>
      </c>
      <c r="S10" s="172" t="s">
        <v>1</v>
      </c>
      <c r="T10" s="172" t="s">
        <v>1</v>
      </c>
      <c r="U10" s="172" t="s">
        <v>1</v>
      </c>
      <c r="V10" s="172" t="s">
        <v>1</v>
      </c>
      <c r="W10" s="172" t="s">
        <v>1</v>
      </c>
      <c r="X10" s="172" t="s">
        <v>1</v>
      </c>
    </row>
    <row r="11" spans="1:1020" ht="18.75">
      <c r="A11" s="169" t="s">
        <v>56</v>
      </c>
      <c r="B11" s="172" t="s">
        <v>1</v>
      </c>
      <c r="C11" s="172" t="s">
        <v>1</v>
      </c>
      <c r="D11" s="172" t="s">
        <v>2</v>
      </c>
      <c r="E11" s="172" t="s">
        <v>2</v>
      </c>
      <c r="F11" s="172" t="s">
        <v>2</v>
      </c>
      <c r="G11" s="172" t="s">
        <v>6</v>
      </c>
      <c r="H11" s="172" t="s">
        <v>6</v>
      </c>
      <c r="I11" s="172" t="s">
        <v>1</v>
      </c>
      <c r="J11" s="172" t="s">
        <v>4</v>
      </c>
      <c r="K11" s="172" t="s">
        <v>4</v>
      </c>
      <c r="L11" s="172" t="s">
        <v>4</v>
      </c>
      <c r="M11" s="172" t="s">
        <v>4</v>
      </c>
      <c r="N11" s="172" t="s">
        <v>4</v>
      </c>
      <c r="O11" s="172" t="s">
        <v>4</v>
      </c>
      <c r="P11" s="172" t="s">
        <v>4</v>
      </c>
      <c r="Q11" s="172" t="s">
        <v>1</v>
      </c>
      <c r="R11" s="172" t="s">
        <v>6</v>
      </c>
      <c r="S11" s="172" t="s">
        <v>6</v>
      </c>
      <c r="T11" s="172" t="s">
        <v>2</v>
      </c>
      <c r="U11" s="172" t="s">
        <v>2</v>
      </c>
      <c r="V11" s="172" t="s">
        <v>2</v>
      </c>
      <c r="W11" s="172" t="s">
        <v>1</v>
      </c>
      <c r="X11" s="172" t="s">
        <v>1</v>
      </c>
    </row>
    <row r="12" spans="1:1020" ht="18.75">
      <c r="A12" s="169" t="s">
        <v>57</v>
      </c>
      <c r="B12" s="172" t="s">
        <v>1</v>
      </c>
      <c r="C12" s="172" t="s">
        <v>1</v>
      </c>
      <c r="D12" s="172" t="s">
        <v>2</v>
      </c>
      <c r="E12" s="172" t="s">
        <v>2</v>
      </c>
      <c r="F12" s="172" t="s">
        <v>2</v>
      </c>
      <c r="G12" s="172" t="s">
        <v>6</v>
      </c>
      <c r="H12" s="172" t="s">
        <v>6</v>
      </c>
      <c r="I12" s="172" t="s">
        <v>1</v>
      </c>
      <c r="J12" s="172" t="s">
        <v>1</v>
      </c>
      <c r="K12" s="172" t="s">
        <v>1</v>
      </c>
      <c r="L12" s="172" t="s">
        <v>1</v>
      </c>
      <c r="M12" s="172" t="s">
        <v>1</v>
      </c>
      <c r="N12" s="172" t="s">
        <v>1</v>
      </c>
      <c r="O12" s="172" t="s">
        <v>1</v>
      </c>
      <c r="P12" s="172" t="s">
        <v>1</v>
      </c>
      <c r="Q12" s="172" t="s">
        <v>1</v>
      </c>
      <c r="R12" s="172" t="s">
        <v>6</v>
      </c>
      <c r="S12" s="172" t="s">
        <v>6</v>
      </c>
      <c r="T12" s="172" t="s">
        <v>2</v>
      </c>
      <c r="U12" s="172" t="s">
        <v>2</v>
      </c>
      <c r="V12" s="172" t="s">
        <v>2</v>
      </c>
      <c r="W12" s="172" t="s">
        <v>1</v>
      </c>
      <c r="X12" s="172" t="s">
        <v>1</v>
      </c>
    </row>
    <row r="13" spans="1:1020" ht="18.75">
      <c r="A13" s="169" t="s">
        <v>58</v>
      </c>
      <c r="B13" s="172" t="s">
        <v>1</v>
      </c>
      <c r="C13" s="172" t="s">
        <v>1</v>
      </c>
      <c r="D13" s="172" t="s">
        <v>2</v>
      </c>
      <c r="E13" s="172" t="s">
        <v>2</v>
      </c>
      <c r="F13" s="172" t="s">
        <v>2</v>
      </c>
      <c r="G13" s="172" t="s">
        <v>6</v>
      </c>
      <c r="H13" s="172" t="s">
        <v>6</v>
      </c>
      <c r="I13" s="172" t="s">
        <v>1</v>
      </c>
      <c r="J13" s="172" t="s">
        <v>1</v>
      </c>
      <c r="K13" s="172" t="s">
        <v>1</v>
      </c>
      <c r="L13" s="172" t="s">
        <v>1</v>
      </c>
      <c r="M13" s="172" t="s">
        <v>1</v>
      </c>
      <c r="N13" s="172" t="s">
        <v>1</v>
      </c>
      <c r="O13" s="172" t="s">
        <v>1</v>
      </c>
      <c r="P13" s="172" t="s">
        <v>1</v>
      </c>
      <c r="Q13" s="172" t="s">
        <v>1</v>
      </c>
      <c r="R13" s="172" t="s">
        <v>6</v>
      </c>
      <c r="S13" s="172" t="s">
        <v>6</v>
      </c>
      <c r="T13" s="172" t="s">
        <v>2</v>
      </c>
      <c r="U13" s="172" t="s">
        <v>2</v>
      </c>
      <c r="V13" s="172" t="s">
        <v>2</v>
      </c>
      <c r="W13" s="172" t="s">
        <v>1</v>
      </c>
      <c r="X13" s="172" t="s">
        <v>1</v>
      </c>
    </row>
    <row r="14" spans="1:1020" ht="18.75">
      <c r="A14" s="169" t="s">
        <v>59</v>
      </c>
      <c r="B14" s="172" t="s">
        <v>1</v>
      </c>
      <c r="C14" s="172" t="s">
        <v>1</v>
      </c>
      <c r="D14" s="172" t="s">
        <v>2</v>
      </c>
      <c r="E14" s="172" t="s">
        <v>2</v>
      </c>
      <c r="F14" s="172" t="s">
        <v>2</v>
      </c>
      <c r="G14" s="172" t="s">
        <v>2</v>
      </c>
      <c r="H14" s="172" t="s">
        <v>2</v>
      </c>
      <c r="I14" s="172" t="s">
        <v>1</v>
      </c>
      <c r="J14" s="172" t="s">
        <v>1</v>
      </c>
      <c r="K14" s="172" t="s">
        <v>1</v>
      </c>
      <c r="L14" s="172" t="s">
        <v>1</v>
      </c>
      <c r="M14" s="172" t="s">
        <v>1</v>
      </c>
      <c r="N14" s="172" t="s">
        <v>1</v>
      </c>
      <c r="O14" s="172" t="s">
        <v>1</v>
      </c>
      <c r="P14" s="172" t="s">
        <v>1</v>
      </c>
      <c r="Q14" s="172" t="s">
        <v>1</v>
      </c>
      <c r="R14" s="172" t="s">
        <v>2</v>
      </c>
      <c r="S14" s="172" t="s">
        <v>2</v>
      </c>
      <c r="T14" s="172" t="s">
        <v>2</v>
      </c>
      <c r="U14" s="172" t="s">
        <v>2</v>
      </c>
      <c r="V14" s="172" t="s">
        <v>2</v>
      </c>
      <c r="W14" s="172" t="s">
        <v>1</v>
      </c>
      <c r="X14" s="172" t="s">
        <v>1</v>
      </c>
    </row>
    <row r="15" spans="1:1020" ht="18.75">
      <c r="A15" s="169" t="s">
        <v>60</v>
      </c>
      <c r="B15" s="172" t="s">
        <v>1</v>
      </c>
      <c r="C15" s="172" t="s">
        <v>1</v>
      </c>
      <c r="D15" s="172" t="s">
        <v>2</v>
      </c>
      <c r="E15" s="172" t="s">
        <v>2</v>
      </c>
      <c r="F15" s="172" t="s">
        <v>2</v>
      </c>
      <c r="G15" s="172" t="s">
        <v>2</v>
      </c>
      <c r="H15" s="172" t="s">
        <v>2</v>
      </c>
      <c r="I15" s="172" t="s">
        <v>1</v>
      </c>
      <c r="J15" s="172" t="s">
        <v>1</v>
      </c>
      <c r="K15" s="172" t="s">
        <v>1</v>
      </c>
      <c r="L15" s="172" t="s">
        <v>1</v>
      </c>
      <c r="M15" s="172" t="s">
        <v>1</v>
      </c>
      <c r="N15" s="172" t="s">
        <v>1</v>
      </c>
      <c r="O15" s="172" t="s">
        <v>1</v>
      </c>
      <c r="P15" s="172" t="s">
        <v>1</v>
      </c>
      <c r="Q15" s="172" t="s">
        <v>1</v>
      </c>
      <c r="R15" s="172" t="s">
        <v>2</v>
      </c>
      <c r="S15" s="172" t="s">
        <v>2</v>
      </c>
      <c r="T15" s="172" t="s">
        <v>2</v>
      </c>
      <c r="U15" s="172" t="s">
        <v>2</v>
      </c>
      <c r="V15" s="172" t="s">
        <v>2</v>
      </c>
      <c r="W15" s="172" t="s">
        <v>1</v>
      </c>
      <c r="X15" s="172" t="s">
        <v>1</v>
      </c>
    </row>
    <row r="16" spans="1:1020" ht="18.75">
      <c r="A16" s="169" t="s">
        <v>61</v>
      </c>
      <c r="B16" s="172" t="s">
        <v>1</v>
      </c>
      <c r="C16" s="172" t="s">
        <v>1</v>
      </c>
      <c r="D16" s="172" t="s">
        <v>2</v>
      </c>
      <c r="E16" s="172" t="s">
        <v>2</v>
      </c>
      <c r="F16" s="172" t="s">
        <v>2</v>
      </c>
      <c r="G16" s="172" t="s">
        <v>2</v>
      </c>
      <c r="H16" s="172" t="s">
        <v>2</v>
      </c>
      <c r="I16" s="172" t="s">
        <v>1</v>
      </c>
      <c r="J16" s="172" t="s">
        <v>1</v>
      </c>
      <c r="K16" s="172" t="s">
        <v>1</v>
      </c>
      <c r="L16" s="172" t="s">
        <v>1</v>
      </c>
      <c r="M16" s="172" t="s">
        <v>1</v>
      </c>
      <c r="N16" s="172" t="s">
        <v>1</v>
      </c>
      <c r="O16" s="172" t="s">
        <v>1</v>
      </c>
      <c r="P16" s="172" t="s">
        <v>1</v>
      </c>
      <c r="Q16" s="172" t="s">
        <v>1</v>
      </c>
      <c r="R16" s="172" t="s">
        <v>2</v>
      </c>
      <c r="S16" s="172" t="s">
        <v>2</v>
      </c>
      <c r="T16" s="172" t="s">
        <v>2</v>
      </c>
      <c r="U16" s="172" t="s">
        <v>2</v>
      </c>
      <c r="V16" s="172" t="s">
        <v>2</v>
      </c>
      <c r="W16" s="172" t="s">
        <v>1</v>
      </c>
      <c r="X16" s="172" t="s">
        <v>1</v>
      </c>
    </row>
    <row r="17" spans="1:24" ht="18.75">
      <c r="A17" s="169" t="s">
        <v>62</v>
      </c>
      <c r="B17" s="172" t="s">
        <v>1</v>
      </c>
      <c r="C17" s="172" t="s">
        <v>1</v>
      </c>
      <c r="D17" s="172" t="s">
        <v>2</v>
      </c>
      <c r="E17" s="172" t="s">
        <v>2</v>
      </c>
      <c r="F17" s="172" t="s">
        <v>2</v>
      </c>
      <c r="G17" s="172" t="s">
        <v>2</v>
      </c>
      <c r="H17" s="172" t="s">
        <v>2</v>
      </c>
      <c r="I17" s="172" t="s">
        <v>1</v>
      </c>
      <c r="J17" s="172" t="s">
        <v>1</v>
      </c>
      <c r="K17" s="172" t="s">
        <v>1</v>
      </c>
      <c r="L17" s="172" t="s">
        <v>1</v>
      </c>
      <c r="M17" s="172" t="s">
        <v>1</v>
      </c>
      <c r="N17" s="172" t="s">
        <v>1</v>
      </c>
      <c r="O17" s="172" t="s">
        <v>1</v>
      </c>
      <c r="P17" s="172" t="s">
        <v>1</v>
      </c>
      <c r="Q17" s="172" t="s">
        <v>1</v>
      </c>
      <c r="R17" s="172" t="s">
        <v>2</v>
      </c>
      <c r="S17" s="172" t="s">
        <v>2</v>
      </c>
      <c r="T17" s="172" t="s">
        <v>2</v>
      </c>
      <c r="U17" s="172" t="s">
        <v>2</v>
      </c>
      <c r="V17" s="172" t="s">
        <v>2</v>
      </c>
      <c r="W17" s="172" t="s">
        <v>1</v>
      </c>
      <c r="X17" s="172" t="s">
        <v>1</v>
      </c>
    </row>
    <row r="18" spans="1:24" ht="18.75">
      <c r="A18" s="169" t="s">
        <v>63</v>
      </c>
      <c r="B18" s="172" t="s">
        <v>1</v>
      </c>
      <c r="C18" s="172" t="s">
        <v>1</v>
      </c>
      <c r="D18" s="172" t="s">
        <v>2</v>
      </c>
      <c r="E18" s="172" t="s">
        <v>2</v>
      </c>
      <c r="F18" s="172" t="s">
        <v>2</v>
      </c>
      <c r="G18" s="172" t="s">
        <v>2</v>
      </c>
      <c r="H18" s="172" t="s">
        <v>2</v>
      </c>
      <c r="I18" s="172" t="s">
        <v>1</v>
      </c>
      <c r="J18" s="172" t="s">
        <v>1</v>
      </c>
      <c r="K18" s="172" t="s">
        <v>1</v>
      </c>
      <c r="L18" s="172" t="s">
        <v>1</v>
      </c>
      <c r="M18" s="172" t="s">
        <v>1</v>
      </c>
      <c r="N18" s="172" t="s">
        <v>1</v>
      </c>
      <c r="O18" s="172" t="s">
        <v>1</v>
      </c>
      <c r="P18" s="172" t="s">
        <v>1</v>
      </c>
      <c r="Q18" s="172" t="s">
        <v>1</v>
      </c>
      <c r="R18" s="172" t="s">
        <v>2</v>
      </c>
      <c r="S18" s="172" t="s">
        <v>2</v>
      </c>
      <c r="T18" s="172" t="s">
        <v>2</v>
      </c>
      <c r="U18" s="172" t="s">
        <v>2</v>
      </c>
      <c r="V18" s="172" t="s">
        <v>2</v>
      </c>
      <c r="W18" s="172" t="s">
        <v>1</v>
      </c>
      <c r="X18" s="172" t="s">
        <v>1</v>
      </c>
    </row>
    <row r="19" spans="1:24" ht="18.75">
      <c r="A19" s="169" t="s">
        <v>64</v>
      </c>
      <c r="B19" s="172" t="s">
        <v>1</v>
      </c>
      <c r="C19" s="172" t="s">
        <v>1</v>
      </c>
      <c r="D19" s="172" t="s">
        <v>3</v>
      </c>
      <c r="E19" s="172" t="s">
        <v>3</v>
      </c>
      <c r="F19" s="172" t="s">
        <v>3</v>
      </c>
      <c r="G19" s="172" t="s">
        <v>3</v>
      </c>
      <c r="H19" s="172" t="s">
        <v>3</v>
      </c>
      <c r="I19" s="172" t="s">
        <v>1</v>
      </c>
      <c r="J19" s="172" t="s">
        <v>1</v>
      </c>
      <c r="K19" s="172" t="s">
        <v>1</v>
      </c>
      <c r="L19" s="172" t="s">
        <v>1</v>
      </c>
      <c r="M19" s="172" t="s">
        <v>1</v>
      </c>
      <c r="N19" s="172" t="s">
        <v>1</v>
      </c>
      <c r="O19" s="172" t="s">
        <v>1</v>
      </c>
      <c r="P19" s="172" t="s">
        <v>1</v>
      </c>
      <c r="Q19" s="172" t="s">
        <v>1</v>
      </c>
      <c r="R19" s="172" t="s">
        <v>3</v>
      </c>
      <c r="S19" s="172" t="s">
        <v>3</v>
      </c>
      <c r="T19" s="172" t="s">
        <v>3</v>
      </c>
      <c r="U19" s="172" t="s">
        <v>3</v>
      </c>
      <c r="V19" s="172" t="s">
        <v>3</v>
      </c>
      <c r="W19" s="172" t="s">
        <v>1</v>
      </c>
      <c r="X19" s="172" t="s">
        <v>1</v>
      </c>
    </row>
    <row r="20" spans="1:24" ht="18.75">
      <c r="A20" s="169" t="s">
        <v>65</v>
      </c>
      <c r="B20" s="172" t="s">
        <v>1</v>
      </c>
      <c r="C20" s="172" t="s">
        <v>1</v>
      </c>
      <c r="D20" s="172" t="s">
        <v>3</v>
      </c>
      <c r="E20" s="172" t="s">
        <v>3</v>
      </c>
      <c r="F20" s="172" t="s">
        <v>3</v>
      </c>
      <c r="G20" s="172" t="s">
        <v>3</v>
      </c>
      <c r="H20" s="172" t="s">
        <v>3</v>
      </c>
      <c r="I20" s="172" t="s">
        <v>1</v>
      </c>
      <c r="J20" s="172" t="s">
        <v>1</v>
      </c>
      <c r="K20" s="172" t="s">
        <v>1</v>
      </c>
      <c r="L20" s="172" t="s">
        <v>1</v>
      </c>
      <c r="M20" s="172" t="s">
        <v>1</v>
      </c>
      <c r="N20" s="172" t="s">
        <v>1</v>
      </c>
      <c r="O20" s="172" t="s">
        <v>1</v>
      </c>
      <c r="P20" s="172" t="s">
        <v>1</v>
      </c>
      <c r="Q20" s="172" t="s">
        <v>1</v>
      </c>
      <c r="R20" s="172" t="s">
        <v>3</v>
      </c>
      <c r="S20" s="172" t="s">
        <v>3</v>
      </c>
      <c r="T20" s="172" t="s">
        <v>3</v>
      </c>
      <c r="U20" s="172" t="s">
        <v>3</v>
      </c>
      <c r="V20" s="172" t="s">
        <v>3</v>
      </c>
      <c r="W20" s="172" t="s">
        <v>1</v>
      </c>
      <c r="X20" s="172" t="s">
        <v>1</v>
      </c>
    </row>
    <row r="21" spans="1:24" ht="18.75">
      <c r="A21" s="169" t="s">
        <v>66</v>
      </c>
      <c r="B21" s="172" t="s">
        <v>1</v>
      </c>
      <c r="C21" s="172" t="s">
        <v>1</v>
      </c>
      <c r="D21" s="172" t="s">
        <v>3</v>
      </c>
      <c r="E21" s="172" t="s">
        <v>3</v>
      </c>
      <c r="F21" s="172" t="s">
        <v>3</v>
      </c>
      <c r="G21" s="172" t="s">
        <v>3</v>
      </c>
      <c r="H21" s="172" t="s">
        <v>3</v>
      </c>
      <c r="I21" s="172" t="s">
        <v>1</v>
      </c>
      <c r="J21" s="172" t="s">
        <v>1</v>
      </c>
      <c r="K21" s="172" t="s">
        <v>1</v>
      </c>
      <c r="L21" s="172" t="s">
        <v>1</v>
      </c>
      <c r="M21" s="172" t="s">
        <v>1</v>
      </c>
      <c r="N21" s="172" t="s">
        <v>1</v>
      </c>
      <c r="O21" s="172" t="s">
        <v>1</v>
      </c>
      <c r="P21" s="172" t="s">
        <v>1</v>
      </c>
      <c r="Q21" s="172" t="s">
        <v>1</v>
      </c>
      <c r="R21" s="172" t="s">
        <v>3</v>
      </c>
      <c r="S21" s="172" t="s">
        <v>3</v>
      </c>
      <c r="T21" s="172" t="s">
        <v>3</v>
      </c>
      <c r="U21" s="172" t="s">
        <v>3</v>
      </c>
      <c r="V21" s="172" t="s">
        <v>3</v>
      </c>
      <c r="W21" s="172" t="s">
        <v>1</v>
      </c>
      <c r="X21" s="172" t="s">
        <v>1</v>
      </c>
    </row>
    <row r="22" spans="1:24" ht="18.75">
      <c r="A22" s="169" t="s">
        <v>67</v>
      </c>
      <c r="B22" s="172" t="s">
        <v>1</v>
      </c>
      <c r="C22" s="172" t="s">
        <v>1</v>
      </c>
      <c r="D22" s="172" t="s">
        <v>1</v>
      </c>
      <c r="E22" s="172" t="s">
        <v>1</v>
      </c>
      <c r="F22" s="172" t="s">
        <v>1</v>
      </c>
      <c r="G22" s="172" t="s">
        <v>1</v>
      </c>
      <c r="H22" s="172" t="s">
        <v>1</v>
      </c>
      <c r="I22" s="172" t="s">
        <v>1</v>
      </c>
      <c r="J22" s="172" t="s">
        <v>1</v>
      </c>
      <c r="K22" s="172" t="s">
        <v>1</v>
      </c>
      <c r="L22" s="172" t="s">
        <v>1</v>
      </c>
      <c r="M22" s="172" t="s">
        <v>1</v>
      </c>
      <c r="N22" s="172" t="s">
        <v>1</v>
      </c>
      <c r="O22" s="172" t="s">
        <v>1</v>
      </c>
      <c r="P22" s="172" t="s">
        <v>1</v>
      </c>
      <c r="Q22" s="172" t="s">
        <v>1</v>
      </c>
      <c r="R22" s="172" t="s">
        <v>1</v>
      </c>
      <c r="S22" s="172" t="s">
        <v>1</v>
      </c>
      <c r="T22" s="172" t="s">
        <v>1</v>
      </c>
      <c r="U22" s="172" t="s">
        <v>1</v>
      </c>
      <c r="V22" s="172" t="s">
        <v>1</v>
      </c>
      <c r="W22" s="172" t="s">
        <v>1</v>
      </c>
      <c r="X22" s="172" t="s">
        <v>1</v>
      </c>
    </row>
    <row r="23" spans="1:24" ht="18.75">
      <c r="A23" s="169" t="s">
        <v>68</v>
      </c>
      <c r="B23" s="172" t="s">
        <v>1</v>
      </c>
      <c r="C23" s="172" t="s">
        <v>1</v>
      </c>
      <c r="D23" s="172" t="s">
        <v>1</v>
      </c>
      <c r="E23" s="172" t="s">
        <v>1</v>
      </c>
      <c r="F23" s="172" t="s">
        <v>1</v>
      </c>
      <c r="G23" s="172" t="s">
        <v>1</v>
      </c>
      <c r="H23" s="172" t="s">
        <v>1</v>
      </c>
      <c r="I23" s="172" t="s">
        <v>1</v>
      </c>
      <c r="J23" s="172" t="s">
        <v>1</v>
      </c>
      <c r="K23" s="172" t="s">
        <v>1</v>
      </c>
      <c r="L23" s="172" t="s">
        <v>1</v>
      </c>
      <c r="M23" s="172" t="s">
        <v>1</v>
      </c>
      <c r="N23" s="172" t="s">
        <v>1</v>
      </c>
      <c r="O23" s="172" t="s">
        <v>1</v>
      </c>
      <c r="P23" s="172" t="s">
        <v>1</v>
      </c>
      <c r="Q23" s="172" t="s">
        <v>1</v>
      </c>
      <c r="R23" s="172" t="s">
        <v>1</v>
      </c>
      <c r="S23" s="172" t="s">
        <v>1</v>
      </c>
      <c r="T23" s="172" t="s">
        <v>1</v>
      </c>
      <c r="U23" s="172" t="s">
        <v>1</v>
      </c>
      <c r="V23" s="172" t="s">
        <v>1</v>
      </c>
      <c r="W23" s="172" t="s">
        <v>1</v>
      </c>
      <c r="X23" s="172" t="s">
        <v>1</v>
      </c>
    </row>
    <row r="24" spans="1:24" ht="18.75">
      <c r="A24" s="169" t="s">
        <v>69</v>
      </c>
      <c r="B24" s="172" t="s">
        <v>1</v>
      </c>
      <c r="C24" s="172" t="s">
        <v>1</v>
      </c>
      <c r="D24" s="172" t="s">
        <v>39</v>
      </c>
      <c r="E24" s="172" t="s">
        <v>37</v>
      </c>
      <c r="F24" s="172" t="s">
        <v>26</v>
      </c>
      <c r="G24" s="172" t="s">
        <v>40</v>
      </c>
      <c r="H24" s="172" t="s">
        <v>1</v>
      </c>
      <c r="I24" s="172" t="s">
        <v>1</v>
      </c>
      <c r="J24" s="172" t="s">
        <v>1</v>
      </c>
      <c r="K24" s="172" t="s">
        <v>1</v>
      </c>
      <c r="L24" s="172" t="s">
        <v>1</v>
      </c>
      <c r="M24" s="172" t="s">
        <v>1</v>
      </c>
      <c r="N24" s="172" t="s">
        <v>36</v>
      </c>
      <c r="O24" s="172" t="s">
        <v>1</v>
      </c>
      <c r="P24" s="172" t="s">
        <v>1</v>
      </c>
      <c r="Q24" s="172" t="s">
        <v>1</v>
      </c>
      <c r="R24" s="172" t="s">
        <v>1</v>
      </c>
      <c r="S24" s="172" t="s">
        <v>1</v>
      </c>
      <c r="T24" s="172" t="s">
        <v>1</v>
      </c>
      <c r="U24" s="172" t="s">
        <v>25</v>
      </c>
      <c r="V24" s="172" t="s">
        <v>38</v>
      </c>
      <c r="W24" s="172" t="s">
        <v>1</v>
      </c>
      <c r="X24" s="172" t="s">
        <v>1</v>
      </c>
    </row>
  </sheetData>
  <conditionalFormatting sqref="B2:X24">
    <cfRule type="cellIs" dxfId="6" priority="1" operator="equal">
      <formula>"VDDSERDES"</formula>
    </cfRule>
    <cfRule type="beginsWith" dxfId="5" priority="2" operator="beginsWith" text="H">
      <formula>LEFT(B2,LEN("H"))="H"</formula>
    </cfRule>
    <cfRule type="cellIs" dxfId="4" priority="3" operator="equal">
      <formula>"VDDH"</formula>
    </cfRule>
    <cfRule type="cellIs" dxfId="3" priority="4" operator="equal">
      <formula>"VDDA"</formula>
    </cfRule>
    <cfRule type="cellIs" dxfId="2" priority="5" operator="equal">
      <formula>"VDDIO"</formula>
    </cfRule>
    <cfRule type="cellIs" dxfId="1" priority="6" operator="equal">
      <formula>"VDDCORE"</formula>
    </cfRule>
    <cfRule type="cellIs" dxfId="0" priority="7" operator="equal">
      <formula>"VSS"</formula>
    </cfRule>
  </conditionalFormatting>
  <pageMargins left="0.7" right="0.7" top="0.75" bottom="0.75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8"/>
  <sheetViews>
    <sheetView workbookViewId="0">
      <selection activeCell="F1181" sqref="F1181"/>
    </sheetView>
  </sheetViews>
  <sheetFormatPr defaultRowHeight="15"/>
  <cols>
    <col min="1" max="1" width="12.5703125" customWidth="1"/>
    <col min="2" max="3" width="11.85546875" customWidth="1"/>
    <col min="4" max="4" width="16.7109375" customWidth="1"/>
    <col min="5" max="6" width="11.140625" customWidth="1"/>
    <col min="7" max="7" width="15" customWidth="1"/>
    <col min="8" max="8" width="12.28515625" customWidth="1"/>
    <col min="9" max="9" width="12" customWidth="1"/>
  </cols>
  <sheetData>
    <row r="1" spans="1:7">
      <c r="A1" s="5" t="s">
        <v>634</v>
      </c>
      <c r="B1" s="5" t="s">
        <v>635</v>
      </c>
      <c r="C1" s="5" t="s">
        <v>636</v>
      </c>
      <c r="D1" s="5" t="s">
        <v>825</v>
      </c>
      <c r="E1" s="6" t="s">
        <v>823</v>
      </c>
      <c r="F1" s="6" t="s">
        <v>637</v>
      </c>
      <c r="G1" s="6" t="s">
        <v>824</v>
      </c>
    </row>
    <row r="2" spans="1:7">
      <c r="A2" s="7">
        <v>1</v>
      </c>
      <c r="B2" s="7">
        <v>233.8</v>
      </c>
      <c r="C2" s="7">
        <v>343.8</v>
      </c>
      <c r="D2" s="7" t="s">
        <v>2</v>
      </c>
      <c r="E2" s="7" t="s">
        <v>638</v>
      </c>
      <c r="F2" s="8"/>
      <c r="G2" s="8" t="s">
        <v>305</v>
      </c>
    </row>
    <row r="3" spans="1:7">
      <c r="A3" s="7">
        <v>2</v>
      </c>
      <c r="B3" s="7">
        <v>633.79999999999995</v>
      </c>
      <c r="C3" s="7">
        <v>343.8</v>
      </c>
      <c r="D3" s="7" t="s">
        <v>2</v>
      </c>
      <c r="E3" s="7" t="s">
        <v>638</v>
      </c>
      <c r="F3" s="8"/>
      <c r="G3" s="8" t="s">
        <v>305</v>
      </c>
    </row>
    <row r="4" spans="1:7">
      <c r="A4" s="7">
        <v>3</v>
      </c>
      <c r="B4" s="7">
        <v>1033.8</v>
      </c>
      <c r="C4" s="7">
        <v>343.8</v>
      </c>
      <c r="D4" s="7" t="s">
        <v>2</v>
      </c>
      <c r="E4" s="7" t="s">
        <v>638</v>
      </c>
      <c r="F4" s="8"/>
      <c r="G4" s="8" t="s">
        <v>305</v>
      </c>
    </row>
    <row r="5" spans="1:7">
      <c r="A5" s="7">
        <v>4</v>
      </c>
      <c r="B5" s="7">
        <v>1433.8</v>
      </c>
      <c r="C5" s="7">
        <v>343.8</v>
      </c>
      <c r="D5" s="7" t="s">
        <v>2</v>
      </c>
      <c r="E5" s="7" t="s">
        <v>638</v>
      </c>
      <c r="F5" s="8"/>
      <c r="G5" s="8" t="s">
        <v>305</v>
      </c>
    </row>
    <row r="6" spans="1:7">
      <c r="A6" s="7">
        <v>5</v>
      </c>
      <c r="B6" s="7">
        <v>1833.8</v>
      </c>
      <c r="C6" s="7">
        <v>343.8</v>
      </c>
      <c r="D6" s="7" t="s">
        <v>2</v>
      </c>
      <c r="E6" s="7" t="s">
        <v>638</v>
      </c>
      <c r="F6" s="8"/>
      <c r="G6" s="8" t="s">
        <v>305</v>
      </c>
    </row>
    <row r="7" spans="1:7">
      <c r="A7" s="7">
        <v>6</v>
      </c>
      <c r="B7" s="7">
        <v>2233.8000000000002</v>
      </c>
      <c r="C7" s="7">
        <v>343.8</v>
      </c>
      <c r="D7" s="7" t="s">
        <v>2</v>
      </c>
      <c r="E7" s="7" t="s">
        <v>638</v>
      </c>
      <c r="F7" s="8"/>
      <c r="G7" s="8" t="s">
        <v>305</v>
      </c>
    </row>
    <row r="8" spans="1:7">
      <c r="A8" s="7">
        <v>7</v>
      </c>
      <c r="B8" s="7">
        <v>2633.8</v>
      </c>
      <c r="C8" s="7">
        <v>343.8</v>
      </c>
      <c r="D8" s="7" t="s">
        <v>2</v>
      </c>
      <c r="E8" s="7" t="s">
        <v>638</v>
      </c>
      <c r="F8" s="8"/>
      <c r="G8" s="8" t="s">
        <v>305</v>
      </c>
    </row>
    <row r="9" spans="1:7">
      <c r="A9" s="7">
        <v>8</v>
      </c>
      <c r="B9" s="7">
        <v>3033.8</v>
      </c>
      <c r="C9" s="7">
        <v>343.8</v>
      </c>
      <c r="D9" s="7" t="s">
        <v>2</v>
      </c>
      <c r="E9" s="7" t="s">
        <v>638</v>
      </c>
      <c r="F9" s="8"/>
      <c r="G9" s="8" t="s">
        <v>305</v>
      </c>
    </row>
    <row r="10" spans="1:7">
      <c r="A10" s="7">
        <v>9</v>
      </c>
      <c r="B10" s="7">
        <v>3433.8</v>
      </c>
      <c r="C10" s="7">
        <v>343.8</v>
      </c>
      <c r="D10" s="7" t="s">
        <v>2</v>
      </c>
      <c r="E10" s="7" t="s">
        <v>638</v>
      </c>
      <c r="F10" s="8"/>
      <c r="G10" s="8" t="s">
        <v>305</v>
      </c>
    </row>
    <row r="11" spans="1:7">
      <c r="A11" s="7">
        <v>10</v>
      </c>
      <c r="B11" s="7">
        <v>3833.8</v>
      </c>
      <c r="C11" s="7">
        <v>343.8</v>
      </c>
      <c r="D11" s="7" t="s">
        <v>2</v>
      </c>
      <c r="E11" s="7" t="s">
        <v>638</v>
      </c>
      <c r="F11" s="8"/>
      <c r="G11" s="8" t="s">
        <v>305</v>
      </c>
    </row>
    <row r="12" spans="1:7">
      <c r="A12" s="7">
        <v>11</v>
      </c>
      <c r="B12" s="7">
        <v>4233.8</v>
      </c>
      <c r="C12" s="7">
        <v>343.8</v>
      </c>
      <c r="D12" s="7" t="s">
        <v>2</v>
      </c>
      <c r="E12" s="7" t="s">
        <v>638</v>
      </c>
      <c r="F12" s="8"/>
      <c r="G12" s="8" t="s">
        <v>305</v>
      </c>
    </row>
    <row r="13" spans="1:7">
      <c r="A13" s="7">
        <v>12</v>
      </c>
      <c r="B13" s="7">
        <v>4633.8</v>
      </c>
      <c r="C13" s="7">
        <v>343.8</v>
      </c>
      <c r="D13" s="7" t="s">
        <v>2</v>
      </c>
      <c r="E13" s="7" t="s">
        <v>638</v>
      </c>
      <c r="F13" s="8"/>
      <c r="G13" s="8" t="s">
        <v>305</v>
      </c>
    </row>
    <row r="14" spans="1:7">
      <c r="A14" s="7">
        <v>13</v>
      </c>
      <c r="B14" s="7">
        <v>5033.8</v>
      </c>
      <c r="C14" s="7">
        <v>343.8</v>
      </c>
      <c r="D14" s="7" t="s">
        <v>2</v>
      </c>
      <c r="E14" s="7" t="s">
        <v>638</v>
      </c>
      <c r="F14" s="8"/>
      <c r="G14" s="8" t="s">
        <v>305</v>
      </c>
    </row>
    <row r="15" spans="1:7">
      <c r="A15" s="7">
        <v>14</v>
      </c>
      <c r="B15" s="7">
        <v>5433.8</v>
      </c>
      <c r="C15" s="7">
        <v>343.8</v>
      </c>
      <c r="D15" s="7" t="s">
        <v>2</v>
      </c>
      <c r="E15" s="7" t="s">
        <v>638</v>
      </c>
      <c r="F15" s="8"/>
      <c r="G15" s="8" t="s">
        <v>305</v>
      </c>
    </row>
    <row r="16" spans="1:7">
      <c r="A16" s="7">
        <v>15</v>
      </c>
      <c r="B16" s="7">
        <v>5833.8</v>
      </c>
      <c r="C16" s="7">
        <v>343.8</v>
      </c>
      <c r="D16" s="7" t="s">
        <v>2</v>
      </c>
      <c r="E16" s="7" t="s">
        <v>638</v>
      </c>
      <c r="F16" s="8"/>
      <c r="G16" s="8" t="s">
        <v>305</v>
      </c>
    </row>
    <row r="17" spans="1:7">
      <c r="A17" s="7">
        <v>16</v>
      </c>
      <c r="B17" s="7">
        <v>6233.8</v>
      </c>
      <c r="C17" s="7">
        <v>343.8</v>
      </c>
      <c r="D17" s="7" t="s">
        <v>2</v>
      </c>
      <c r="E17" s="7" t="s">
        <v>638</v>
      </c>
      <c r="F17" s="8"/>
      <c r="G17" s="8" t="s">
        <v>305</v>
      </c>
    </row>
    <row r="18" spans="1:7">
      <c r="A18" s="7">
        <v>17</v>
      </c>
      <c r="B18" s="7">
        <v>6633.8</v>
      </c>
      <c r="C18" s="7">
        <v>343.8</v>
      </c>
      <c r="D18" s="7" t="s">
        <v>2</v>
      </c>
      <c r="E18" s="7" t="s">
        <v>638</v>
      </c>
      <c r="F18" s="8"/>
      <c r="G18" s="8" t="s">
        <v>305</v>
      </c>
    </row>
    <row r="19" spans="1:7">
      <c r="A19" s="7">
        <v>18</v>
      </c>
      <c r="B19" s="7">
        <v>7033.8</v>
      </c>
      <c r="C19" s="7">
        <v>343.8</v>
      </c>
      <c r="D19" s="7" t="s">
        <v>631</v>
      </c>
      <c r="E19" s="8" t="s">
        <v>630</v>
      </c>
      <c r="F19" s="8"/>
    </row>
    <row r="20" spans="1:7">
      <c r="A20" s="7">
        <v>19</v>
      </c>
      <c r="B20" s="7">
        <v>7433.8</v>
      </c>
      <c r="C20" s="7">
        <v>343.8</v>
      </c>
      <c r="D20" s="7" t="s">
        <v>613</v>
      </c>
      <c r="E20" s="8" t="s">
        <v>612</v>
      </c>
      <c r="F20" s="8"/>
    </row>
    <row r="21" spans="1:7">
      <c r="A21" s="7">
        <v>20</v>
      </c>
      <c r="B21" s="7">
        <v>7833.8</v>
      </c>
      <c r="C21" s="7">
        <v>343.8</v>
      </c>
      <c r="D21" s="7" t="s">
        <v>609</v>
      </c>
      <c r="E21" s="8" t="s">
        <v>608</v>
      </c>
      <c r="F21" s="8"/>
    </row>
    <row r="22" spans="1:7">
      <c r="A22" s="7">
        <v>21</v>
      </c>
      <c r="B22" s="7">
        <v>8233.7999999999993</v>
      </c>
      <c r="C22" s="7">
        <v>343.8</v>
      </c>
      <c r="D22" s="7" t="s">
        <v>3</v>
      </c>
      <c r="E22" s="7" t="s">
        <v>638</v>
      </c>
      <c r="F22" s="8"/>
      <c r="G22" s="8" t="s">
        <v>491</v>
      </c>
    </row>
    <row r="23" spans="1:7">
      <c r="A23" s="7">
        <v>22</v>
      </c>
      <c r="B23" s="7">
        <v>8633.7999999999993</v>
      </c>
      <c r="C23" s="7">
        <v>343.8</v>
      </c>
      <c r="D23" s="7" t="s">
        <v>2</v>
      </c>
      <c r="E23" s="7" t="s">
        <v>638</v>
      </c>
      <c r="F23" s="8"/>
      <c r="G23" s="8" t="s">
        <v>305</v>
      </c>
    </row>
    <row r="24" spans="1:7">
      <c r="A24" s="7">
        <v>23</v>
      </c>
      <c r="B24" s="7">
        <v>9033.7999999999993</v>
      </c>
      <c r="C24" s="7">
        <v>343.8</v>
      </c>
      <c r="D24" s="7" t="s">
        <v>2</v>
      </c>
      <c r="E24" s="7" t="s">
        <v>638</v>
      </c>
      <c r="F24" s="8"/>
      <c r="G24" s="8" t="s">
        <v>305</v>
      </c>
    </row>
    <row r="25" spans="1:7">
      <c r="A25" s="7">
        <v>24</v>
      </c>
      <c r="B25" s="7">
        <v>9433.7999999999993</v>
      </c>
      <c r="C25" s="7">
        <v>343.8</v>
      </c>
      <c r="D25" s="7" t="s">
        <v>2</v>
      </c>
      <c r="E25" s="7" t="s">
        <v>638</v>
      </c>
      <c r="F25" s="8"/>
      <c r="G25" s="8" t="s">
        <v>305</v>
      </c>
    </row>
    <row r="26" spans="1:7">
      <c r="A26" s="7">
        <v>25</v>
      </c>
      <c r="B26" s="7">
        <v>9833.7999999999993</v>
      </c>
      <c r="C26" s="7">
        <v>343.8</v>
      </c>
      <c r="D26" s="7" t="s">
        <v>2</v>
      </c>
      <c r="E26" s="7" t="s">
        <v>638</v>
      </c>
      <c r="F26" s="8"/>
      <c r="G26" s="8" t="s">
        <v>305</v>
      </c>
    </row>
    <row r="27" spans="1:7">
      <c r="A27" s="7">
        <v>26</v>
      </c>
      <c r="B27" s="7">
        <v>10233.799999999999</v>
      </c>
      <c r="C27" s="7">
        <v>343.8</v>
      </c>
      <c r="D27" s="7" t="s">
        <v>2</v>
      </c>
      <c r="E27" s="7" t="s">
        <v>638</v>
      </c>
      <c r="F27" s="8"/>
      <c r="G27" s="8" t="s">
        <v>305</v>
      </c>
    </row>
    <row r="28" spans="1:7">
      <c r="A28" s="7">
        <v>27</v>
      </c>
      <c r="B28" s="7">
        <v>10633.8</v>
      </c>
      <c r="C28" s="7">
        <v>343.8</v>
      </c>
      <c r="D28" s="7" t="s">
        <v>2</v>
      </c>
      <c r="E28" s="7" t="s">
        <v>638</v>
      </c>
      <c r="F28" s="8"/>
      <c r="G28" s="8" t="s">
        <v>305</v>
      </c>
    </row>
    <row r="29" spans="1:7">
      <c r="A29" s="7">
        <v>28</v>
      </c>
      <c r="B29" s="7">
        <v>11033.8</v>
      </c>
      <c r="C29" s="7">
        <v>343.8</v>
      </c>
      <c r="D29" s="7" t="s">
        <v>2</v>
      </c>
      <c r="E29" s="7" t="s">
        <v>638</v>
      </c>
      <c r="F29" s="8"/>
      <c r="G29" s="8" t="s">
        <v>305</v>
      </c>
    </row>
    <row r="30" spans="1:7">
      <c r="A30" s="7">
        <v>29</v>
      </c>
      <c r="B30" s="7">
        <v>11433.8</v>
      </c>
      <c r="C30" s="7">
        <v>343.8</v>
      </c>
      <c r="D30" s="7" t="s">
        <v>2</v>
      </c>
      <c r="E30" s="7" t="s">
        <v>638</v>
      </c>
      <c r="F30" s="8"/>
      <c r="G30" s="8" t="s">
        <v>305</v>
      </c>
    </row>
    <row r="31" spans="1:7">
      <c r="A31" s="7">
        <v>30</v>
      </c>
      <c r="B31" s="7">
        <v>11833.8</v>
      </c>
      <c r="C31" s="7">
        <v>343.8</v>
      </c>
      <c r="D31" s="7" t="s">
        <v>2</v>
      </c>
      <c r="E31" s="7" t="s">
        <v>638</v>
      </c>
      <c r="F31" s="8"/>
      <c r="G31" s="8" t="s">
        <v>305</v>
      </c>
    </row>
    <row r="32" spans="1:7">
      <c r="A32" s="7">
        <v>31</v>
      </c>
      <c r="B32" s="7">
        <v>12233.8</v>
      </c>
      <c r="C32" s="7">
        <v>343.8</v>
      </c>
      <c r="D32" s="7" t="s">
        <v>2</v>
      </c>
      <c r="E32" s="7" t="s">
        <v>638</v>
      </c>
      <c r="F32" s="8"/>
      <c r="G32" s="8" t="s">
        <v>305</v>
      </c>
    </row>
    <row r="33" spans="1:7">
      <c r="A33" s="7">
        <v>32</v>
      </c>
      <c r="B33" s="7">
        <v>12633.8</v>
      </c>
      <c r="C33" s="7">
        <v>343.8</v>
      </c>
      <c r="D33" s="7" t="s">
        <v>2</v>
      </c>
      <c r="E33" s="7" t="s">
        <v>638</v>
      </c>
      <c r="F33" s="8"/>
      <c r="G33" s="8" t="s">
        <v>305</v>
      </c>
    </row>
    <row r="34" spans="1:7">
      <c r="A34" s="7">
        <v>33</v>
      </c>
      <c r="B34" s="7">
        <v>13033.8</v>
      </c>
      <c r="C34" s="7">
        <v>343.8</v>
      </c>
      <c r="D34" s="7" t="s">
        <v>2</v>
      </c>
      <c r="E34" s="7" t="s">
        <v>638</v>
      </c>
      <c r="F34" s="8"/>
      <c r="G34" s="8" t="s">
        <v>305</v>
      </c>
    </row>
    <row r="35" spans="1:7">
      <c r="A35" s="7">
        <v>34</v>
      </c>
      <c r="B35" s="7">
        <v>13433.8</v>
      </c>
      <c r="C35" s="7">
        <v>343.8</v>
      </c>
      <c r="D35" s="7" t="s">
        <v>2</v>
      </c>
      <c r="E35" s="7" t="s">
        <v>638</v>
      </c>
      <c r="F35" s="8"/>
      <c r="G35" s="8" t="s">
        <v>305</v>
      </c>
    </row>
    <row r="36" spans="1:7">
      <c r="A36" s="7">
        <v>35</v>
      </c>
      <c r="B36" s="7">
        <v>13833.8</v>
      </c>
      <c r="C36" s="7">
        <v>343.8</v>
      </c>
      <c r="D36" s="7" t="s">
        <v>2</v>
      </c>
      <c r="E36" s="7" t="s">
        <v>638</v>
      </c>
      <c r="F36" s="8"/>
      <c r="G36" s="8" t="s">
        <v>305</v>
      </c>
    </row>
    <row r="37" spans="1:7">
      <c r="A37" s="7">
        <v>36</v>
      </c>
      <c r="B37" s="7">
        <v>14233.8</v>
      </c>
      <c r="C37" s="7">
        <v>343.8</v>
      </c>
      <c r="D37" s="7" t="s">
        <v>2</v>
      </c>
      <c r="E37" s="7" t="s">
        <v>638</v>
      </c>
      <c r="F37" s="8"/>
      <c r="G37" s="8" t="s">
        <v>305</v>
      </c>
    </row>
    <row r="38" spans="1:7">
      <c r="A38" s="7">
        <v>37</v>
      </c>
      <c r="B38" s="7">
        <v>233.8</v>
      </c>
      <c r="C38" s="7">
        <v>850</v>
      </c>
      <c r="D38" s="7" t="s">
        <v>2</v>
      </c>
      <c r="E38" s="7" t="s">
        <v>638</v>
      </c>
      <c r="F38" s="8"/>
      <c r="G38" s="8" t="s">
        <v>305</v>
      </c>
    </row>
    <row r="39" spans="1:7">
      <c r="A39" s="7">
        <v>38</v>
      </c>
      <c r="B39" s="7">
        <v>633.79999999999995</v>
      </c>
      <c r="C39" s="7">
        <v>850</v>
      </c>
      <c r="D39" s="7" t="s">
        <v>2</v>
      </c>
      <c r="E39" s="7" t="s">
        <v>638</v>
      </c>
      <c r="F39" s="8"/>
      <c r="G39" s="8" t="s">
        <v>305</v>
      </c>
    </row>
    <row r="40" spans="1:7">
      <c r="A40" s="7">
        <v>39</v>
      </c>
      <c r="B40" s="7">
        <v>1033.8</v>
      </c>
      <c r="C40" s="7">
        <v>850</v>
      </c>
      <c r="D40" s="7" t="s">
        <v>2</v>
      </c>
      <c r="E40" s="7" t="s">
        <v>638</v>
      </c>
      <c r="F40" s="8"/>
      <c r="G40" s="8" t="s">
        <v>305</v>
      </c>
    </row>
    <row r="41" spans="1:7">
      <c r="A41" s="7">
        <v>40</v>
      </c>
      <c r="B41" s="7">
        <v>1433.8</v>
      </c>
      <c r="C41" s="7">
        <v>850</v>
      </c>
      <c r="D41" s="7" t="s">
        <v>2</v>
      </c>
      <c r="E41" s="7" t="s">
        <v>638</v>
      </c>
      <c r="F41" s="8"/>
      <c r="G41" s="8" t="s">
        <v>305</v>
      </c>
    </row>
    <row r="42" spans="1:7">
      <c r="A42" s="7">
        <v>41</v>
      </c>
      <c r="B42" s="7">
        <v>1833.8</v>
      </c>
      <c r="C42" s="7">
        <v>850</v>
      </c>
      <c r="D42" s="7" t="s">
        <v>2</v>
      </c>
      <c r="E42" s="7" t="s">
        <v>638</v>
      </c>
      <c r="F42" s="8"/>
      <c r="G42" s="8" t="s">
        <v>305</v>
      </c>
    </row>
    <row r="43" spans="1:7">
      <c r="A43" s="7">
        <v>42</v>
      </c>
      <c r="B43" s="7">
        <v>2233.8000000000002</v>
      </c>
      <c r="C43" s="7">
        <v>850</v>
      </c>
      <c r="D43" s="7" t="s">
        <v>2</v>
      </c>
      <c r="E43" s="7" t="s">
        <v>638</v>
      </c>
      <c r="F43" s="8"/>
      <c r="G43" s="8" t="s">
        <v>305</v>
      </c>
    </row>
    <row r="44" spans="1:7">
      <c r="A44" s="7">
        <v>43</v>
      </c>
      <c r="B44" s="7">
        <v>2633.8</v>
      </c>
      <c r="C44" s="7">
        <v>850</v>
      </c>
      <c r="D44" s="7" t="s">
        <v>2</v>
      </c>
      <c r="E44" s="7" t="s">
        <v>638</v>
      </c>
      <c r="F44" s="8"/>
      <c r="G44" s="8" t="s">
        <v>305</v>
      </c>
    </row>
    <row r="45" spans="1:7">
      <c r="A45" s="7">
        <v>44</v>
      </c>
      <c r="B45" s="7">
        <v>3033.8</v>
      </c>
      <c r="C45" s="7">
        <v>850</v>
      </c>
      <c r="D45" s="7" t="s">
        <v>2</v>
      </c>
      <c r="E45" s="7" t="s">
        <v>638</v>
      </c>
      <c r="F45" s="8"/>
      <c r="G45" s="8" t="s">
        <v>305</v>
      </c>
    </row>
    <row r="46" spans="1:7">
      <c r="A46" s="7">
        <v>45</v>
      </c>
      <c r="B46" s="7">
        <v>3433.8</v>
      </c>
      <c r="C46" s="7">
        <v>850</v>
      </c>
      <c r="D46" s="7" t="s">
        <v>2</v>
      </c>
      <c r="E46" s="7" t="s">
        <v>638</v>
      </c>
      <c r="F46" s="8"/>
      <c r="G46" s="8" t="s">
        <v>305</v>
      </c>
    </row>
    <row r="47" spans="1:7">
      <c r="A47" s="7">
        <v>46</v>
      </c>
      <c r="B47" s="7">
        <v>3833.8</v>
      </c>
      <c r="C47" s="7">
        <v>850</v>
      </c>
      <c r="D47" s="7" t="s">
        <v>2</v>
      </c>
      <c r="E47" s="7" t="s">
        <v>638</v>
      </c>
      <c r="F47" s="8"/>
      <c r="G47" s="8" t="s">
        <v>305</v>
      </c>
    </row>
    <row r="48" spans="1:7">
      <c r="A48" s="7">
        <v>47</v>
      </c>
      <c r="B48" s="7">
        <v>4233.8</v>
      </c>
      <c r="C48" s="7">
        <v>850</v>
      </c>
      <c r="D48" s="7" t="s">
        <v>2</v>
      </c>
      <c r="E48" s="7" t="s">
        <v>638</v>
      </c>
      <c r="F48" s="8"/>
      <c r="G48" s="8" t="s">
        <v>305</v>
      </c>
    </row>
    <row r="49" spans="1:7">
      <c r="A49" s="7">
        <v>48</v>
      </c>
      <c r="B49" s="7">
        <v>4633.8</v>
      </c>
      <c r="C49" s="7">
        <v>850</v>
      </c>
      <c r="D49" s="7" t="s">
        <v>2</v>
      </c>
      <c r="E49" s="7" t="s">
        <v>638</v>
      </c>
      <c r="F49" s="8"/>
      <c r="G49" s="8" t="s">
        <v>305</v>
      </c>
    </row>
    <row r="50" spans="1:7">
      <c r="A50" s="7">
        <v>49</v>
      </c>
      <c r="B50" s="7">
        <v>5033.8</v>
      </c>
      <c r="C50" s="7">
        <v>850</v>
      </c>
      <c r="D50" s="7" t="s">
        <v>2</v>
      </c>
      <c r="E50" s="7" t="s">
        <v>638</v>
      </c>
      <c r="F50" s="8"/>
      <c r="G50" s="8" t="s">
        <v>305</v>
      </c>
    </row>
    <row r="51" spans="1:7">
      <c r="A51" s="7">
        <v>50</v>
      </c>
      <c r="B51" s="7">
        <v>5433.8</v>
      </c>
      <c r="C51" s="7">
        <v>850</v>
      </c>
      <c r="D51" s="7" t="s">
        <v>2</v>
      </c>
      <c r="E51" s="7" t="s">
        <v>638</v>
      </c>
      <c r="F51" s="8"/>
      <c r="G51" s="8" t="s">
        <v>305</v>
      </c>
    </row>
    <row r="52" spans="1:7">
      <c r="A52" s="7">
        <v>51</v>
      </c>
      <c r="B52" s="7">
        <v>5833.8</v>
      </c>
      <c r="C52" s="7">
        <v>850</v>
      </c>
      <c r="D52" s="7" t="s">
        <v>2</v>
      </c>
      <c r="E52" s="7" t="s">
        <v>638</v>
      </c>
      <c r="F52" s="8"/>
      <c r="G52" s="8" t="s">
        <v>305</v>
      </c>
    </row>
    <row r="53" spans="1:7">
      <c r="A53" s="7">
        <v>52</v>
      </c>
      <c r="B53" s="7">
        <v>6233.8</v>
      </c>
      <c r="C53" s="7">
        <v>850</v>
      </c>
      <c r="D53" s="7" t="s">
        <v>2</v>
      </c>
      <c r="E53" s="7" t="s">
        <v>638</v>
      </c>
      <c r="F53" s="8"/>
      <c r="G53" s="8" t="s">
        <v>305</v>
      </c>
    </row>
    <row r="54" spans="1:7">
      <c r="A54" s="7">
        <v>53</v>
      </c>
      <c r="B54" s="7">
        <v>6633.8</v>
      </c>
      <c r="C54" s="7">
        <v>850</v>
      </c>
      <c r="D54" s="7" t="s">
        <v>2</v>
      </c>
      <c r="E54" s="7" t="s">
        <v>638</v>
      </c>
      <c r="F54" s="8"/>
      <c r="G54" s="8" t="s">
        <v>305</v>
      </c>
    </row>
    <row r="55" spans="1:7">
      <c r="A55" s="7">
        <v>54</v>
      </c>
      <c r="B55" s="7">
        <v>7033.8</v>
      </c>
      <c r="C55" s="7">
        <v>850</v>
      </c>
      <c r="D55" s="7" t="s">
        <v>2</v>
      </c>
      <c r="E55" s="7" t="s">
        <v>638</v>
      </c>
      <c r="F55" s="8"/>
      <c r="G55" s="8" t="s">
        <v>305</v>
      </c>
    </row>
    <row r="56" spans="1:7">
      <c r="A56" s="7">
        <v>55</v>
      </c>
      <c r="B56" s="7">
        <v>7433.8</v>
      </c>
      <c r="C56" s="7">
        <v>850</v>
      </c>
      <c r="D56" s="7" t="s">
        <v>621</v>
      </c>
      <c r="E56" s="8" t="s">
        <v>620</v>
      </c>
      <c r="F56" s="8"/>
    </row>
    <row r="57" spans="1:7">
      <c r="A57" s="7">
        <v>56</v>
      </c>
      <c r="B57" s="7">
        <v>7833.8</v>
      </c>
      <c r="C57" s="7">
        <v>850</v>
      </c>
      <c r="D57" s="7" t="s">
        <v>2</v>
      </c>
      <c r="E57" s="7" t="s">
        <v>638</v>
      </c>
      <c r="F57" s="8"/>
      <c r="G57" s="8" t="s">
        <v>305</v>
      </c>
    </row>
    <row r="58" spans="1:7">
      <c r="A58" s="7">
        <v>57</v>
      </c>
      <c r="B58" s="7">
        <v>8233.7999999999993</v>
      </c>
      <c r="C58" s="7">
        <v>850</v>
      </c>
      <c r="D58" s="7" t="s">
        <v>2</v>
      </c>
      <c r="E58" s="7" t="s">
        <v>638</v>
      </c>
      <c r="F58" s="8"/>
      <c r="G58" s="8" t="s">
        <v>305</v>
      </c>
    </row>
    <row r="59" spans="1:7">
      <c r="A59" s="7">
        <v>58</v>
      </c>
      <c r="B59" s="7">
        <v>8633.7999999999993</v>
      </c>
      <c r="C59" s="7">
        <v>850</v>
      </c>
      <c r="D59" s="7" t="s">
        <v>2</v>
      </c>
      <c r="E59" s="7" t="s">
        <v>638</v>
      </c>
      <c r="F59" s="8"/>
      <c r="G59" s="8" t="s">
        <v>305</v>
      </c>
    </row>
    <row r="60" spans="1:7">
      <c r="A60" s="7">
        <v>59</v>
      </c>
      <c r="B60" s="7">
        <v>9033.7999999999993</v>
      </c>
      <c r="C60" s="7">
        <v>850</v>
      </c>
      <c r="D60" s="7" t="s">
        <v>2</v>
      </c>
      <c r="E60" s="7" t="s">
        <v>638</v>
      </c>
      <c r="F60" s="8"/>
      <c r="G60" s="8" t="s">
        <v>305</v>
      </c>
    </row>
    <row r="61" spans="1:7">
      <c r="A61" s="7">
        <v>60</v>
      </c>
      <c r="B61" s="7">
        <v>9433.7999999999993</v>
      </c>
      <c r="C61" s="7">
        <v>850</v>
      </c>
      <c r="D61" s="7" t="s">
        <v>2</v>
      </c>
      <c r="E61" s="7" t="s">
        <v>638</v>
      </c>
      <c r="F61" s="8"/>
      <c r="G61" s="8" t="s">
        <v>305</v>
      </c>
    </row>
    <row r="62" spans="1:7">
      <c r="A62" s="7">
        <v>61</v>
      </c>
      <c r="B62" s="7">
        <v>9833.7999999999993</v>
      </c>
      <c r="C62" s="7">
        <v>850</v>
      </c>
      <c r="D62" s="7" t="s">
        <v>2</v>
      </c>
      <c r="E62" s="7" t="s">
        <v>638</v>
      </c>
      <c r="F62" s="8"/>
      <c r="G62" s="8" t="s">
        <v>305</v>
      </c>
    </row>
    <row r="63" spans="1:7">
      <c r="A63" s="7">
        <v>62</v>
      </c>
      <c r="B63" s="7">
        <v>10233.799999999999</v>
      </c>
      <c r="C63" s="7">
        <v>850</v>
      </c>
      <c r="D63" s="7" t="s">
        <v>2</v>
      </c>
      <c r="E63" s="7" t="s">
        <v>638</v>
      </c>
      <c r="F63" s="8"/>
      <c r="G63" s="8" t="s">
        <v>305</v>
      </c>
    </row>
    <row r="64" spans="1:7">
      <c r="A64" s="7">
        <v>63</v>
      </c>
      <c r="B64" s="7">
        <v>10633.8</v>
      </c>
      <c r="C64" s="7">
        <v>850</v>
      </c>
      <c r="D64" s="7" t="s">
        <v>2</v>
      </c>
      <c r="E64" s="7" t="s">
        <v>638</v>
      </c>
      <c r="F64" s="8"/>
      <c r="G64" s="8" t="s">
        <v>305</v>
      </c>
    </row>
    <row r="65" spans="1:7">
      <c r="A65" s="7">
        <v>64</v>
      </c>
      <c r="B65" s="7">
        <v>11033.8</v>
      </c>
      <c r="C65" s="7">
        <v>850</v>
      </c>
      <c r="D65" s="7" t="s">
        <v>2</v>
      </c>
      <c r="E65" s="7" t="s">
        <v>638</v>
      </c>
      <c r="F65" s="8"/>
      <c r="G65" s="8" t="s">
        <v>305</v>
      </c>
    </row>
    <row r="66" spans="1:7">
      <c r="A66" s="7">
        <v>65</v>
      </c>
      <c r="B66" s="7">
        <v>11433.8</v>
      </c>
      <c r="C66" s="7">
        <v>850</v>
      </c>
      <c r="D66" s="7" t="s">
        <v>2</v>
      </c>
      <c r="E66" s="7" t="s">
        <v>638</v>
      </c>
      <c r="F66" s="8"/>
      <c r="G66" s="8" t="s">
        <v>305</v>
      </c>
    </row>
    <row r="67" spans="1:7">
      <c r="A67" s="7">
        <v>66</v>
      </c>
      <c r="B67" s="7">
        <v>11833.8</v>
      </c>
      <c r="C67" s="7">
        <v>850</v>
      </c>
      <c r="D67" s="7" t="s">
        <v>2</v>
      </c>
      <c r="E67" s="7" t="s">
        <v>638</v>
      </c>
      <c r="F67" s="8"/>
      <c r="G67" s="8" t="s">
        <v>305</v>
      </c>
    </row>
    <row r="68" spans="1:7">
      <c r="A68" s="7">
        <v>67</v>
      </c>
      <c r="B68" s="7">
        <v>12233.8</v>
      </c>
      <c r="C68" s="7">
        <v>850</v>
      </c>
      <c r="D68" s="7" t="s">
        <v>2</v>
      </c>
      <c r="E68" s="7" t="s">
        <v>638</v>
      </c>
      <c r="F68" s="8"/>
      <c r="G68" s="8" t="s">
        <v>305</v>
      </c>
    </row>
    <row r="69" spans="1:7">
      <c r="A69" s="7">
        <v>68</v>
      </c>
      <c r="B69" s="7">
        <v>12633.8</v>
      </c>
      <c r="C69" s="7">
        <v>850</v>
      </c>
      <c r="D69" s="7" t="s">
        <v>2</v>
      </c>
      <c r="E69" s="7" t="s">
        <v>638</v>
      </c>
      <c r="F69" s="8"/>
      <c r="G69" s="8" t="s">
        <v>305</v>
      </c>
    </row>
    <row r="70" spans="1:7">
      <c r="A70" s="7">
        <v>69</v>
      </c>
      <c r="B70" s="7">
        <v>13033.8</v>
      </c>
      <c r="C70" s="7">
        <v>850</v>
      </c>
      <c r="D70" s="7" t="s">
        <v>2</v>
      </c>
      <c r="E70" s="7" t="s">
        <v>638</v>
      </c>
      <c r="F70" s="8"/>
      <c r="G70" s="8" t="s">
        <v>305</v>
      </c>
    </row>
    <row r="71" spans="1:7">
      <c r="A71" s="7">
        <v>70</v>
      </c>
      <c r="B71" s="7">
        <v>13433.8</v>
      </c>
      <c r="C71" s="7">
        <v>850</v>
      </c>
      <c r="D71" s="7" t="s">
        <v>2</v>
      </c>
      <c r="E71" s="7" t="s">
        <v>638</v>
      </c>
      <c r="F71" s="8"/>
      <c r="G71" s="8" t="s">
        <v>305</v>
      </c>
    </row>
    <row r="72" spans="1:7">
      <c r="A72" s="7">
        <v>71</v>
      </c>
      <c r="B72" s="7">
        <v>13833.8</v>
      </c>
      <c r="C72" s="7">
        <v>850</v>
      </c>
      <c r="D72" s="7" t="s">
        <v>2</v>
      </c>
      <c r="E72" s="7" t="s">
        <v>638</v>
      </c>
      <c r="F72" s="8"/>
      <c r="G72" s="8" t="s">
        <v>305</v>
      </c>
    </row>
    <row r="73" spans="1:7">
      <c r="A73" s="7">
        <v>72</v>
      </c>
      <c r="B73" s="7">
        <v>14233.8</v>
      </c>
      <c r="C73" s="7">
        <v>850</v>
      </c>
      <c r="D73" s="7" t="s">
        <v>2</v>
      </c>
      <c r="E73" s="7" t="s">
        <v>638</v>
      </c>
      <c r="F73" s="8"/>
      <c r="G73" s="8" t="s">
        <v>305</v>
      </c>
    </row>
    <row r="74" spans="1:7">
      <c r="A74" s="7">
        <v>73</v>
      </c>
      <c r="B74" s="7">
        <v>233.8</v>
      </c>
      <c r="C74" s="7">
        <v>1356.2</v>
      </c>
      <c r="D74" s="7" t="s">
        <v>1</v>
      </c>
      <c r="E74" s="7" t="s">
        <v>638</v>
      </c>
      <c r="F74" s="8"/>
      <c r="G74" s="8" t="s">
        <v>73</v>
      </c>
    </row>
    <row r="75" spans="1:7">
      <c r="A75" s="7">
        <v>74</v>
      </c>
      <c r="B75" s="7">
        <v>633.79999999999995</v>
      </c>
      <c r="C75" s="7">
        <v>1356.2</v>
      </c>
      <c r="D75" s="7" t="s">
        <v>1</v>
      </c>
      <c r="E75" s="7" t="s">
        <v>638</v>
      </c>
      <c r="F75" s="8"/>
      <c r="G75" s="8" t="s">
        <v>73</v>
      </c>
    </row>
    <row r="76" spans="1:7">
      <c r="A76" s="7">
        <v>75</v>
      </c>
      <c r="B76" s="7">
        <v>1033.8</v>
      </c>
      <c r="C76" s="7">
        <v>1356.2</v>
      </c>
      <c r="D76" s="7" t="s">
        <v>1</v>
      </c>
      <c r="E76" s="7" t="s">
        <v>638</v>
      </c>
      <c r="F76" s="8"/>
      <c r="G76" s="8" t="s">
        <v>73</v>
      </c>
    </row>
    <row r="77" spans="1:7">
      <c r="A77" s="7">
        <v>76</v>
      </c>
      <c r="B77" s="7">
        <v>1433.8</v>
      </c>
      <c r="C77" s="7">
        <v>1356.2</v>
      </c>
      <c r="D77" s="7" t="s">
        <v>1</v>
      </c>
      <c r="E77" s="7" t="s">
        <v>638</v>
      </c>
      <c r="F77" s="8"/>
      <c r="G77" s="8" t="s">
        <v>73</v>
      </c>
    </row>
    <row r="78" spans="1:7">
      <c r="A78" s="7">
        <v>77</v>
      </c>
      <c r="B78" s="7">
        <v>1833.8</v>
      </c>
      <c r="C78" s="7">
        <v>1356.2</v>
      </c>
      <c r="D78" s="7" t="s">
        <v>1</v>
      </c>
      <c r="E78" s="7" t="s">
        <v>638</v>
      </c>
      <c r="F78" s="8"/>
      <c r="G78" s="8" t="s">
        <v>73</v>
      </c>
    </row>
    <row r="79" spans="1:7">
      <c r="A79" s="7">
        <v>78</v>
      </c>
      <c r="B79" s="7">
        <v>2233.8000000000002</v>
      </c>
      <c r="C79" s="7">
        <v>1356.2</v>
      </c>
      <c r="D79" s="7" t="s">
        <v>1</v>
      </c>
      <c r="E79" s="7" t="s">
        <v>638</v>
      </c>
      <c r="F79" s="8"/>
      <c r="G79" s="8" t="s">
        <v>73</v>
      </c>
    </row>
    <row r="80" spans="1:7">
      <c r="A80" s="7">
        <v>79</v>
      </c>
      <c r="B80" s="7">
        <v>2633.8</v>
      </c>
      <c r="C80" s="7">
        <v>1356.2</v>
      </c>
      <c r="D80" s="7" t="s">
        <v>1</v>
      </c>
      <c r="E80" s="7" t="s">
        <v>638</v>
      </c>
      <c r="F80" s="8"/>
      <c r="G80" s="8" t="s">
        <v>73</v>
      </c>
    </row>
    <row r="81" spans="1:7">
      <c r="A81" s="7">
        <v>80</v>
      </c>
      <c r="B81" s="7">
        <v>3033.8</v>
      </c>
      <c r="C81" s="7">
        <v>1356.2</v>
      </c>
      <c r="D81" s="7" t="s">
        <v>1</v>
      </c>
      <c r="E81" s="7" t="s">
        <v>638</v>
      </c>
      <c r="F81" s="8"/>
      <c r="G81" s="8" t="s">
        <v>73</v>
      </c>
    </row>
    <row r="82" spans="1:7">
      <c r="A82" s="7">
        <v>81</v>
      </c>
      <c r="B82" s="7">
        <v>3433.8</v>
      </c>
      <c r="C82" s="7">
        <v>1356.2</v>
      </c>
      <c r="D82" s="7" t="s">
        <v>1</v>
      </c>
      <c r="E82" s="7" t="s">
        <v>638</v>
      </c>
      <c r="F82" s="8"/>
      <c r="G82" s="8" t="s">
        <v>73</v>
      </c>
    </row>
    <row r="83" spans="1:7">
      <c r="A83" s="7">
        <v>82</v>
      </c>
      <c r="B83" s="7">
        <v>3833.8</v>
      </c>
      <c r="C83" s="7">
        <v>1356.2</v>
      </c>
      <c r="D83" s="7" t="s">
        <v>1</v>
      </c>
      <c r="E83" s="7" t="s">
        <v>638</v>
      </c>
      <c r="F83" s="8"/>
      <c r="G83" s="8" t="s">
        <v>73</v>
      </c>
    </row>
    <row r="84" spans="1:7">
      <c r="A84" s="7">
        <v>83</v>
      </c>
      <c r="B84" s="7">
        <v>4233.8</v>
      </c>
      <c r="C84" s="7">
        <v>1356.2</v>
      </c>
      <c r="D84" s="7" t="s">
        <v>1</v>
      </c>
      <c r="E84" s="7" t="s">
        <v>638</v>
      </c>
      <c r="F84" s="8"/>
      <c r="G84" s="8" t="s">
        <v>73</v>
      </c>
    </row>
    <row r="85" spans="1:7">
      <c r="A85" s="7">
        <v>84</v>
      </c>
      <c r="B85" s="7">
        <v>4633.8</v>
      </c>
      <c r="C85" s="7">
        <v>1356.2</v>
      </c>
      <c r="D85" s="7" t="s">
        <v>1</v>
      </c>
      <c r="E85" s="7" t="s">
        <v>638</v>
      </c>
      <c r="F85" s="8"/>
      <c r="G85" s="8" t="s">
        <v>73</v>
      </c>
    </row>
    <row r="86" spans="1:7">
      <c r="A86" s="7">
        <v>85</v>
      </c>
      <c r="B86" s="7">
        <v>5033.8</v>
      </c>
      <c r="C86" s="7">
        <v>1356.2</v>
      </c>
      <c r="D86" s="7" t="s">
        <v>1</v>
      </c>
      <c r="E86" s="7" t="s">
        <v>638</v>
      </c>
      <c r="F86" s="8"/>
      <c r="G86" s="8" t="s">
        <v>73</v>
      </c>
    </row>
    <row r="87" spans="1:7">
      <c r="A87" s="7">
        <v>86</v>
      </c>
      <c r="B87" s="7">
        <v>5433.8</v>
      </c>
      <c r="C87" s="7">
        <v>1356.2</v>
      </c>
      <c r="D87" s="7" t="s">
        <v>1</v>
      </c>
      <c r="E87" s="7" t="s">
        <v>638</v>
      </c>
      <c r="F87" s="8"/>
      <c r="G87" s="8" t="s">
        <v>73</v>
      </c>
    </row>
    <row r="88" spans="1:7">
      <c r="A88" s="7">
        <v>87</v>
      </c>
      <c r="B88" s="7">
        <v>5833.8</v>
      </c>
      <c r="C88" s="7">
        <v>1356.2</v>
      </c>
      <c r="D88" s="7" t="s">
        <v>1</v>
      </c>
      <c r="E88" s="7" t="s">
        <v>638</v>
      </c>
      <c r="F88" s="8"/>
      <c r="G88" s="8" t="s">
        <v>73</v>
      </c>
    </row>
    <row r="89" spans="1:7">
      <c r="A89" s="7">
        <v>88</v>
      </c>
      <c r="B89" s="7">
        <v>6233.8</v>
      </c>
      <c r="C89" s="7">
        <v>1356.2</v>
      </c>
      <c r="D89" s="7" t="s">
        <v>1</v>
      </c>
      <c r="E89" s="7" t="s">
        <v>638</v>
      </c>
      <c r="F89" s="8"/>
      <c r="G89" s="8" t="s">
        <v>73</v>
      </c>
    </row>
    <row r="90" spans="1:7">
      <c r="A90" s="7">
        <v>89</v>
      </c>
      <c r="B90" s="7">
        <v>6633.8</v>
      </c>
      <c r="C90" s="7">
        <v>1356.2</v>
      </c>
      <c r="D90" s="7" t="s">
        <v>1</v>
      </c>
      <c r="E90" s="7" t="s">
        <v>638</v>
      </c>
      <c r="F90" s="8"/>
      <c r="G90" s="8" t="s">
        <v>73</v>
      </c>
    </row>
    <row r="91" spans="1:7">
      <c r="A91" s="7">
        <v>90</v>
      </c>
      <c r="B91" s="7">
        <v>7033.8</v>
      </c>
      <c r="C91" s="7">
        <v>1356.2</v>
      </c>
      <c r="D91" s="7" t="s">
        <v>1</v>
      </c>
      <c r="E91" s="7" t="s">
        <v>638</v>
      </c>
      <c r="F91" s="8"/>
      <c r="G91" s="8" t="s">
        <v>73</v>
      </c>
    </row>
    <row r="92" spans="1:7">
      <c r="A92" s="7">
        <v>91</v>
      </c>
      <c r="B92" s="7">
        <v>7433.8</v>
      </c>
      <c r="C92" s="7">
        <v>1356.2</v>
      </c>
      <c r="D92" s="7" t="s">
        <v>1</v>
      </c>
      <c r="E92" s="7" t="s">
        <v>638</v>
      </c>
      <c r="F92" s="8"/>
      <c r="G92" s="8" t="s">
        <v>73</v>
      </c>
    </row>
    <row r="93" spans="1:7">
      <c r="A93" s="7">
        <v>92</v>
      </c>
      <c r="B93" s="7">
        <v>7833.8</v>
      </c>
      <c r="C93" s="7">
        <v>1356.2</v>
      </c>
      <c r="D93" s="7" t="s">
        <v>1</v>
      </c>
      <c r="E93" s="7" t="s">
        <v>638</v>
      </c>
      <c r="F93" s="8"/>
      <c r="G93" s="8" t="s">
        <v>73</v>
      </c>
    </row>
    <row r="94" spans="1:7">
      <c r="A94" s="7">
        <v>93</v>
      </c>
      <c r="B94" s="7">
        <v>8233.7999999999993</v>
      </c>
      <c r="C94" s="7">
        <v>1356.2</v>
      </c>
      <c r="D94" s="7" t="s">
        <v>1</v>
      </c>
      <c r="E94" s="7" t="s">
        <v>638</v>
      </c>
      <c r="F94" s="8"/>
      <c r="G94" s="8" t="s">
        <v>73</v>
      </c>
    </row>
    <row r="95" spans="1:7">
      <c r="A95" s="7">
        <v>94</v>
      </c>
      <c r="B95" s="7">
        <v>8633.7999999999993</v>
      </c>
      <c r="C95" s="7">
        <v>1356.2</v>
      </c>
      <c r="D95" s="7" t="s">
        <v>1</v>
      </c>
      <c r="E95" s="7" t="s">
        <v>638</v>
      </c>
      <c r="F95" s="8"/>
      <c r="G95" s="8" t="s">
        <v>73</v>
      </c>
    </row>
    <row r="96" spans="1:7">
      <c r="A96" s="7">
        <v>95</v>
      </c>
      <c r="B96" s="7">
        <v>9033.7999999999993</v>
      </c>
      <c r="C96" s="7">
        <v>1356.2</v>
      </c>
      <c r="D96" s="7" t="s">
        <v>1</v>
      </c>
      <c r="E96" s="7" t="s">
        <v>638</v>
      </c>
      <c r="F96" s="8"/>
      <c r="G96" s="8" t="s">
        <v>73</v>
      </c>
    </row>
    <row r="97" spans="1:7">
      <c r="A97" s="7">
        <v>96</v>
      </c>
      <c r="B97" s="7">
        <v>9433.7999999999993</v>
      </c>
      <c r="C97" s="7">
        <v>1356.2</v>
      </c>
      <c r="D97" s="7" t="s">
        <v>1</v>
      </c>
      <c r="E97" s="7" t="s">
        <v>638</v>
      </c>
      <c r="F97" s="8"/>
      <c r="G97" s="8" t="s">
        <v>73</v>
      </c>
    </row>
    <row r="98" spans="1:7">
      <c r="A98" s="7">
        <v>97</v>
      </c>
      <c r="B98" s="7">
        <v>9833.7999999999993</v>
      </c>
      <c r="C98" s="7">
        <v>1356.2</v>
      </c>
      <c r="D98" s="7" t="s">
        <v>1</v>
      </c>
      <c r="E98" s="7" t="s">
        <v>638</v>
      </c>
      <c r="F98" s="8"/>
      <c r="G98" s="8" t="s">
        <v>73</v>
      </c>
    </row>
    <row r="99" spans="1:7">
      <c r="A99" s="7">
        <v>98</v>
      </c>
      <c r="B99" s="7">
        <v>10233.799999999999</v>
      </c>
      <c r="C99" s="7">
        <v>1356.2</v>
      </c>
      <c r="D99" s="7" t="s">
        <v>1</v>
      </c>
      <c r="E99" s="7" t="s">
        <v>638</v>
      </c>
      <c r="F99" s="8"/>
      <c r="G99" s="8" t="s">
        <v>73</v>
      </c>
    </row>
    <row r="100" spans="1:7">
      <c r="A100" s="7">
        <v>99</v>
      </c>
      <c r="B100" s="7">
        <v>10633.8</v>
      </c>
      <c r="C100" s="7">
        <v>1356.2</v>
      </c>
      <c r="D100" s="7" t="s">
        <v>1</v>
      </c>
      <c r="E100" s="7" t="s">
        <v>638</v>
      </c>
      <c r="F100" s="8"/>
      <c r="G100" s="8" t="s">
        <v>73</v>
      </c>
    </row>
    <row r="101" spans="1:7">
      <c r="A101" s="7">
        <v>100</v>
      </c>
      <c r="B101" s="7">
        <v>11033.8</v>
      </c>
      <c r="C101" s="7">
        <v>1356.2</v>
      </c>
      <c r="D101" s="7" t="s">
        <v>1</v>
      </c>
      <c r="E101" s="7" t="s">
        <v>638</v>
      </c>
      <c r="F101" s="8"/>
      <c r="G101" s="8" t="s">
        <v>73</v>
      </c>
    </row>
    <row r="102" spans="1:7">
      <c r="A102" s="7">
        <v>101</v>
      </c>
      <c r="B102" s="7">
        <v>11433.8</v>
      </c>
      <c r="C102" s="7">
        <v>1356.2</v>
      </c>
      <c r="D102" s="7" t="s">
        <v>1</v>
      </c>
      <c r="E102" s="7" t="s">
        <v>638</v>
      </c>
      <c r="F102" s="8"/>
      <c r="G102" s="8" t="s">
        <v>73</v>
      </c>
    </row>
    <row r="103" spans="1:7">
      <c r="A103" s="7">
        <v>102</v>
      </c>
      <c r="B103" s="7">
        <v>11833.8</v>
      </c>
      <c r="C103" s="7">
        <v>1356.2</v>
      </c>
      <c r="D103" s="7" t="s">
        <v>1</v>
      </c>
      <c r="E103" s="7" t="s">
        <v>638</v>
      </c>
      <c r="F103" s="8"/>
      <c r="G103" s="8" t="s">
        <v>73</v>
      </c>
    </row>
    <row r="104" spans="1:7">
      <c r="A104" s="7">
        <v>103</v>
      </c>
      <c r="B104" s="7">
        <v>12233.8</v>
      </c>
      <c r="C104" s="7">
        <v>1356.2</v>
      </c>
      <c r="D104" s="7" t="s">
        <v>1</v>
      </c>
      <c r="E104" s="7" t="s">
        <v>638</v>
      </c>
      <c r="F104" s="8"/>
      <c r="G104" s="8" t="s">
        <v>73</v>
      </c>
    </row>
    <row r="105" spans="1:7">
      <c r="A105" s="7">
        <v>104</v>
      </c>
      <c r="B105" s="7">
        <v>12633.8</v>
      </c>
      <c r="C105" s="7">
        <v>1356.2</v>
      </c>
      <c r="D105" s="7" t="s">
        <v>1</v>
      </c>
      <c r="E105" s="7" t="s">
        <v>638</v>
      </c>
      <c r="F105" s="8"/>
      <c r="G105" s="8" t="s">
        <v>73</v>
      </c>
    </row>
    <row r="106" spans="1:7">
      <c r="A106" s="7">
        <v>105</v>
      </c>
      <c r="B106" s="7">
        <v>13033.8</v>
      </c>
      <c r="C106" s="7">
        <v>1356.2</v>
      </c>
      <c r="D106" s="7" t="s">
        <v>1</v>
      </c>
      <c r="E106" s="7" t="s">
        <v>638</v>
      </c>
      <c r="F106" s="8"/>
      <c r="G106" s="8" t="s">
        <v>73</v>
      </c>
    </row>
    <row r="107" spans="1:7">
      <c r="A107" s="7">
        <v>106</v>
      </c>
      <c r="B107" s="7">
        <v>13433.8</v>
      </c>
      <c r="C107" s="7">
        <v>1356.2</v>
      </c>
      <c r="D107" s="7" t="s">
        <v>1</v>
      </c>
      <c r="E107" s="7" t="s">
        <v>638</v>
      </c>
      <c r="F107" s="8"/>
      <c r="G107" s="8" t="s">
        <v>73</v>
      </c>
    </row>
    <row r="108" spans="1:7">
      <c r="A108" s="7">
        <v>107</v>
      </c>
      <c r="B108" s="7">
        <v>13833.8</v>
      </c>
      <c r="C108" s="7">
        <v>1356.2</v>
      </c>
      <c r="D108" s="7" t="s">
        <v>1</v>
      </c>
      <c r="E108" s="7" t="s">
        <v>638</v>
      </c>
      <c r="F108" s="8"/>
      <c r="G108" s="8" t="s">
        <v>73</v>
      </c>
    </row>
    <row r="109" spans="1:7">
      <c r="A109" s="7">
        <v>108</v>
      </c>
      <c r="B109" s="7">
        <v>14233.8</v>
      </c>
      <c r="C109" s="7">
        <v>1356.2</v>
      </c>
      <c r="D109" s="7" t="s">
        <v>1</v>
      </c>
      <c r="E109" s="7" t="s">
        <v>638</v>
      </c>
      <c r="F109" s="8"/>
      <c r="G109" s="8" t="s">
        <v>73</v>
      </c>
    </row>
    <row r="110" spans="1:7">
      <c r="A110" s="7">
        <v>109</v>
      </c>
      <c r="B110" s="7">
        <v>233.8</v>
      </c>
      <c r="C110" s="7">
        <v>1862.4</v>
      </c>
      <c r="D110" s="7" t="s">
        <v>1</v>
      </c>
      <c r="E110" s="7" t="s">
        <v>638</v>
      </c>
      <c r="F110" s="8"/>
      <c r="G110" s="8" t="s">
        <v>73</v>
      </c>
    </row>
    <row r="111" spans="1:7">
      <c r="A111" s="7">
        <v>110</v>
      </c>
      <c r="B111" s="7">
        <v>633.79999999999995</v>
      </c>
      <c r="C111" s="7">
        <v>1862.4</v>
      </c>
      <c r="D111" s="7" t="s">
        <v>1</v>
      </c>
      <c r="E111" s="7" t="s">
        <v>638</v>
      </c>
      <c r="F111" s="8"/>
      <c r="G111" s="8" t="s">
        <v>73</v>
      </c>
    </row>
    <row r="112" spans="1:7">
      <c r="A112" s="7">
        <v>111</v>
      </c>
      <c r="B112" s="7">
        <v>1033.8</v>
      </c>
      <c r="C112" s="7">
        <v>1862.4</v>
      </c>
      <c r="D112" s="7" t="s">
        <v>1</v>
      </c>
      <c r="E112" s="7" t="s">
        <v>638</v>
      </c>
      <c r="F112" s="8"/>
      <c r="G112" s="8" t="s">
        <v>73</v>
      </c>
    </row>
    <row r="113" spans="1:7">
      <c r="A113" s="7">
        <v>112</v>
      </c>
      <c r="B113" s="7">
        <v>1433.8</v>
      </c>
      <c r="C113" s="7">
        <v>1862.4</v>
      </c>
      <c r="D113" s="7" t="s">
        <v>1</v>
      </c>
      <c r="E113" s="7" t="s">
        <v>638</v>
      </c>
      <c r="F113" s="8"/>
      <c r="G113" s="8" t="s">
        <v>73</v>
      </c>
    </row>
    <row r="114" spans="1:7">
      <c r="A114" s="7">
        <v>113</v>
      </c>
      <c r="B114" s="7">
        <v>1833.8</v>
      </c>
      <c r="C114" s="7">
        <v>1862.4</v>
      </c>
      <c r="D114" s="7" t="s">
        <v>1</v>
      </c>
      <c r="E114" s="7" t="s">
        <v>638</v>
      </c>
      <c r="F114" s="8"/>
      <c r="G114" s="8" t="s">
        <v>73</v>
      </c>
    </row>
    <row r="115" spans="1:7">
      <c r="A115" s="7">
        <v>114</v>
      </c>
      <c r="B115" s="7">
        <v>2233.8000000000002</v>
      </c>
      <c r="C115" s="7">
        <v>1862.4</v>
      </c>
      <c r="D115" s="7" t="s">
        <v>1</v>
      </c>
      <c r="E115" s="7" t="s">
        <v>638</v>
      </c>
      <c r="F115" s="8"/>
      <c r="G115" s="8" t="s">
        <v>73</v>
      </c>
    </row>
    <row r="116" spans="1:7">
      <c r="A116" s="7">
        <v>115</v>
      </c>
      <c r="B116" s="7">
        <v>2633.8</v>
      </c>
      <c r="C116" s="7">
        <v>1862.4</v>
      </c>
      <c r="D116" s="7" t="s">
        <v>1</v>
      </c>
      <c r="E116" s="7" t="s">
        <v>638</v>
      </c>
      <c r="F116" s="8"/>
      <c r="G116" s="8" t="s">
        <v>73</v>
      </c>
    </row>
    <row r="117" spans="1:7">
      <c r="A117" s="7">
        <v>116</v>
      </c>
      <c r="B117" s="7">
        <v>3033.8</v>
      </c>
      <c r="C117" s="7">
        <v>1862.4</v>
      </c>
      <c r="D117" s="7" t="s">
        <v>1</v>
      </c>
      <c r="E117" s="7" t="s">
        <v>638</v>
      </c>
      <c r="F117" s="8"/>
      <c r="G117" s="8" t="s">
        <v>73</v>
      </c>
    </row>
    <row r="118" spans="1:7">
      <c r="A118" s="7">
        <v>117</v>
      </c>
      <c r="B118" s="7">
        <v>3433.8</v>
      </c>
      <c r="C118" s="7">
        <v>1862.4</v>
      </c>
      <c r="D118" s="7" t="s">
        <v>1</v>
      </c>
      <c r="E118" s="7" t="s">
        <v>638</v>
      </c>
      <c r="F118" s="8"/>
      <c r="G118" s="8" t="s">
        <v>73</v>
      </c>
    </row>
    <row r="119" spans="1:7">
      <c r="A119" s="7">
        <v>118</v>
      </c>
      <c r="B119" s="7">
        <v>3833.8</v>
      </c>
      <c r="C119" s="7">
        <v>1862.4</v>
      </c>
      <c r="D119" s="7" t="s">
        <v>1</v>
      </c>
      <c r="E119" s="7" t="s">
        <v>638</v>
      </c>
      <c r="F119" s="8"/>
      <c r="G119" s="8" t="s">
        <v>73</v>
      </c>
    </row>
    <row r="120" spans="1:7">
      <c r="A120" s="7">
        <v>119</v>
      </c>
      <c r="B120" s="7">
        <v>4233.8</v>
      </c>
      <c r="C120" s="7">
        <v>1862.4</v>
      </c>
      <c r="D120" s="7" t="s">
        <v>1</v>
      </c>
      <c r="E120" s="7" t="s">
        <v>638</v>
      </c>
      <c r="F120" s="8"/>
      <c r="G120" s="8" t="s">
        <v>73</v>
      </c>
    </row>
    <row r="121" spans="1:7">
      <c r="A121" s="7">
        <v>120</v>
      </c>
      <c r="B121" s="7">
        <v>4633.8</v>
      </c>
      <c r="C121" s="7">
        <v>1862.4</v>
      </c>
      <c r="D121" s="7" t="s">
        <v>1</v>
      </c>
      <c r="E121" s="7" t="s">
        <v>638</v>
      </c>
      <c r="F121" s="8"/>
      <c r="G121" s="8" t="s">
        <v>73</v>
      </c>
    </row>
    <row r="122" spans="1:7">
      <c r="A122" s="7">
        <v>121</v>
      </c>
      <c r="B122" s="7">
        <v>5033.8</v>
      </c>
      <c r="C122" s="7">
        <v>1862.4</v>
      </c>
      <c r="D122" s="7" t="s">
        <v>1</v>
      </c>
      <c r="E122" s="7" t="s">
        <v>638</v>
      </c>
      <c r="F122" s="8"/>
      <c r="G122" s="8" t="s">
        <v>73</v>
      </c>
    </row>
    <row r="123" spans="1:7">
      <c r="A123" s="7">
        <v>122</v>
      </c>
      <c r="B123" s="7">
        <v>5433.8</v>
      </c>
      <c r="C123" s="7">
        <v>1862.4</v>
      </c>
      <c r="D123" s="7" t="s">
        <v>1</v>
      </c>
      <c r="E123" s="7" t="s">
        <v>638</v>
      </c>
      <c r="F123" s="8"/>
      <c r="G123" s="8" t="s">
        <v>73</v>
      </c>
    </row>
    <row r="124" spans="1:7">
      <c r="A124" s="7">
        <v>123</v>
      </c>
      <c r="B124" s="7">
        <v>5833.8</v>
      </c>
      <c r="C124" s="7">
        <v>1862.4</v>
      </c>
      <c r="D124" s="7" t="s">
        <v>1</v>
      </c>
      <c r="E124" s="7" t="s">
        <v>638</v>
      </c>
      <c r="F124" s="8"/>
      <c r="G124" s="8" t="s">
        <v>73</v>
      </c>
    </row>
    <row r="125" spans="1:7">
      <c r="A125" s="7">
        <v>124</v>
      </c>
      <c r="B125" s="7">
        <v>6233.8</v>
      </c>
      <c r="C125" s="7">
        <v>1862.4</v>
      </c>
      <c r="D125" s="7" t="s">
        <v>1</v>
      </c>
      <c r="E125" s="7" t="s">
        <v>638</v>
      </c>
      <c r="F125" s="8"/>
      <c r="G125" s="8" t="s">
        <v>73</v>
      </c>
    </row>
    <row r="126" spans="1:7">
      <c r="A126" s="7">
        <v>125</v>
      </c>
      <c r="B126" s="7">
        <v>6633.8</v>
      </c>
      <c r="C126" s="7">
        <v>1862.4</v>
      </c>
      <c r="D126" s="7" t="s">
        <v>1</v>
      </c>
      <c r="E126" s="7" t="s">
        <v>638</v>
      </c>
      <c r="F126" s="8"/>
      <c r="G126" s="8" t="s">
        <v>73</v>
      </c>
    </row>
    <row r="127" spans="1:7">
      <c r="A127" s="7">
        <v>126</v>
      </c>
      <c r="B127" s="7">
        <v>7033.8</v>
      </c>
      <c r="C127" s="7">
        <v>1862.4</v>
      </c>
      <c r="D127" s="7" t="s">
        <v>1</v>
      </c>
      <c r="E127" s="7" t="s">
        <v>638</v>
      </c>
      <c r="F127" s="8"/>
      <c r="G127" s="8" t="s">
        <v>73</v>
      </c>
    </row>
    <row r="128" spans="1:7">
      <c r="A128" s="7">
        <v>127</v>
      </c>
      <c r="B128" s="7">
        <v>7433.8</v>
      </c>
      <c r="C128" s="7">
        <v>1862.4</v>
      </c>
      <c r="D128" s="7" t="s">
        <v>1</v>
      </c>
      <c r="E128" s="7" t="s">
        <v>638</v>
      </c>
      <c r="F128" s="8"/>
      <c r="G128" s="8" t="s">
        <v>73</v>
      </c>
    </row>
    <row r="129" spans="1:7">
      <c r="A129" s="7">
        <v>128</v>
      </c>
      <c r="B129" s="7">
        <v>7833.8</v>
      </c>
      <c r="C129" s="7">
        <v>1862.4</v>
      </c>
      <c r="D129" s="7" t="s">
        <v>1</v>
      </c>
      <c r="E129" s="7" t="s">
        <v>638</v>
      </c>
      <c r="F129" s="8"/>
      <c r="G129" s="8" t="s">
        <v>73</v>
      </c>
    </row>
    <row r="130" spans="1:7">
      <c r="A130" s="7">
        <v>129</v>
      </c>
      <c r="B130" s="7">
        <v>8233.7999999999993</v>
      </c>
      <c r="C130" s="7">
        <v>1862.4</v>
      </c>
      <c r="D130" s="7" t="s">
        <v>1</v>
      </c>
      <c r="E130" s="7" t="s">
        <v>638</v>
      </c>
      <c r="F130" s="8"/>
      <c r="G130" s="8" t="s">
        <v>73</v>
      </c>
    </row>
    <row r="131" spans="1:7">
      <c r="A131" s="7">
        <v>130</v>
      </c>
      <c r="B131" s="7">
        <v>8633.7999999999993</v>
      </c>
      <c r="C131" s="7">
        <v>1862.4</v>
      </c>
      <c r="D131" s="7" t="s">
        <v>1</v>
      </c>
      <c r="E131" s="7" t="s">
        <v>638</v>
      </c>
      <c r="F131" s="8"/>
      <c r="G131" s="8" t="s">
        <v>73</v>
      </c>
    </row>
    <row r="132" spans="1:7">
      <c r="A132" s="7">
        <v>131</v>
      </c>
      <c r="B132" s="7">
        <v>9033.7999999999993</v>
      </c>
      <c r="C132" s="7">
        <v>1862.4</v>
      </c>
      <c r="D132" s="7" t="s">
        <v>1</v>
      </c>
      <c r="E132" s="7" t="s">
        <v>638</v>
      </c>
      <c r="F132" s="8"/>
      <c r="G132" s="8" t="s">
        <v>73</v>
      </c>
    </row>
    <row r="133" spans="1:7">
      <c r="A133" s="7">
        <v>132</v>
      </c>
      <c r="B133" s="7">
        <v>9433.7999999999993</v>
      </c>
      <c r="C133" s="7">
        <v>1862.4</v>
      </c>
      <c r="D133" s="7" t="s">
        <v>1</v>
      </c>
      <c r="E133" s="7" t="s">
        <v>638</v>
      </c>
      <c r="F133" s="8"/>
      <c r="G133" s="8" t="s">
        <v>73</v>
      </c>
    </row>
    <row r="134" spans="1:7">
      <c r="A134" s="7">
        <v>133</v>
      </c>
      <c r="B134" s="7">
        <v>9833.7999999999993</v>
      </c>
      <c r="C134" s="7">
        <v>1862.4</v>
      </c>
      <c r="D134" s="7" t="s">
        <v>1</v>
      </c>
      <c r="E134" s="7" t="s">
        <v>638</v>
      </c>
      <c r="F134" s="8"/>
      <c r="G134" s="8" t="s">
        <v>73</v>
      </c>
    </row>
    <row r="135" spans="1:7">
      <c r="A135" s="7">
        <v>134</v>
      </c>
      <c r="B135" s="7">
        <v>10233.799999999999</v>
      </c>
      <c r="C135" s="7">
        <v>1862.4</v>
      </c>
      <c r="D135" s="7" t="s">
        <v>1</v>
      </c>
      <c r="E135" s="7" t="s">
        <v>638</v>
      </c>
      <c r="F135" s="8"/>
      <c r="G135" s="8" t="s">
        <v>73</v>
      </c>
    </row>
    <row r="136" spans="1:7">
      <c r="A136" s="7">
        <v>135</v>
      </c>
      <c r="B136" s="7">
        <v>10633.8</v>
      </c>
      <c r="C136" s="7">
        <v>1862.4</v>
      </c>
      <c r="D136" s="7" t="s">
        <v>1</v>
      </c>
      <c r="E136" s="7" t="s">
        <v>638</v>
      </c>
      <c r="F136" s="8"/>
      <c r="G136" s="8" t="s">
        <v>73</v>
      </c>
    </row>
    <row r="137" spans="1:7">
      <c r="A137" s="7">
        <v>136</v>
      </c>
      <c r="B137" s="7">
        <v>11033.8</v>
      </c>
      <c r="C137" s="7">
        <v>1862.4</v>
      </c>
      <c r="D137" s="7" t="s">
        <v>1</v>
      </c>
      <c r="E137" s="7" t="s">
        <v>638</v>
      </c>
      <c r="F137" s="8"/>
      <c r="G137" s="8" t="s">
        <v>73</v>
      </c>
    </row>
    <row r="138" spans="1:7">
      <c r="A138" s="7">
        <v>137</v>
      </c>
      <c r="B138" s="7">
        <v>11433.8</v>
      </c>
      <c r="C138" s="7">
        <v>1862.4</v>
      </c>
      <c r="D138" s="7" t="s">
        <v>1</v>
      </c>
      <c r="E138" s="7" t="s">
        <v>638</v>
      </c>
      <c r="F138" s="8"/>
      <c r="G138" s="8" t="s">
        <v>73</v>
      </c>
    </row>
    <row r="139" spans="1:7">
      <c r="A139" s="7">
        <v>138</v>
      </c>
      <c r="B139" s="7">
        <v>11833.8</v>
      </c>
      <c r="C139" s="7">
        <v>1862.4</v>
      </c>
      <c r="D139" s="7" t="s">
        <v>1</v>
      </c>
      <c r="E139" s="7" t="s">
        <v>638</v>
      </c>
      <c r="F139" s="8"/>
      <c r="G139" s="8" t="s">
        <v>73</v>
      </c>
    </row>
    <row r="140" spans="1:7">
      <c r="A140" s="7">
        <v>139</v>
      </c>
      <c r="B140" s="7">
        <v>12233.8</v>
      </c>
      <c r="C140" s="7">
        <v>1862.4</v>
      </c>
      <c r="D140" s="7" t="s">
        <v>1</v>
      </c>
      <c r="E140" s="7" t="s">
        <v>638</v>
      </c>
      <c r="F140" s="8"/>
      <c r="G140" s="8" t="s">
        <v>73</v>
      </c>
    </row>
    <row r="141" spans="1:7">
      <c r="A141" s="7">
        <v>140</v>
      </c>
      <c r="B141" s="7">
        <v>12633.8</v>
      </c>
      <c r="C141" s="7">
        <v>1862.4</v>
      </c>
      <c r="D141" s="7" t="s">
        <v>1</v>
      </c>
      <c r="E141" s="7" t="s">
        <v>638</v>
      </c>
      <c r="F141" s="8"/>
      <c r="G141" s="8" t="s">
        <v>73</v>
      </c>
    </row>
    <row r="142" spans="1:7">
      <c r="A142" s="7">
        <v>141</v>
      </c>
      <c r="B142" s="7">
        <v>13033.8</v>
      </c>
      <c r="C142" s="7">
        <v>1862.4</v>
      </c>
      <c r="D142" s="7" t="s">
        <v>1</v>
      </c>
      <c r="E142" s="7" t="s">
        <v>638</v>
      </c>
      <c r="F142" s="8"/>
      <c r="G142" s="8" t="s">
        <v>73</v>
      </c>
    </row>
    <row r="143" spans="1:7">
      <c r="A143" s="7">
        <v>142</v>
      </c>
      <c r="B143" s="7">
        <v>13433.8</v>
      </c>
      <c r="C143" s="7">
        <v>1862.4</v>
      </c>
      <c r="D143" s="7" t="s">
        <v>1</v>
      </c>
      <c r="E143" s="7" t="s">
        <v>638</v>
      </c>
      <c r="F143" s="8"/>
      <c r="G143" s="8" t="s">
        <v>73</v>
      </c>
    </row>
    <row r="144" spans="1:7">
      <c r="A144" s="7">
        <v>143</v>
      </c>
      <c r="B144" s="7">
        <v>13833.8</v>
      </c>
      <c r="C144" s="7">
        <v>1862.4</v>
      </c>
      <c r="D144" s="7" t="s">
        <v>1</v>
      </c>
      <c r="E144" s="7" t="s">
        <v>638</v>
      </c>
      <c r="F144" s="8"/>
      <c r="G144" s="8" t="s">
        <v>73</v>
      </c>
    </row>
    <row r="145" spans="1:7">
      <c r="A145" s="7">
        <v>144</v>
      </c>
      <c r="B145" s="7">
        <v>14233.8</v>
      </c>
      <c r="C145" s="7">
        <v>1862.4</v>
      </c>
      <c r="D145" s="7" t="s">
        <v>1</v>
      </c>
      <c r="E145" s="7" t="s">
        <v>638</v>
      </c>
      <c r="F145" s="8"/>
      <c r="G145" s="8" t="s">
        <v>73</v>
      </c>
    </row>
    <row r="146" spans="1:7">
      <c r="A146" s="7">
        <v>145</v>
      </c>
      <c r="B146" s="7">
        <v>233.8</v>
      </c>
      <c r="C146" s="7">
        <v>2368.6</v>
      </c>
      <c r="D146" s="7" t="s">
        <v>306</v>
      </c>
      <c r="E146" s="7" t="s">
        <v>638</v>
      </c>
      <c r="F146" s="8"/>
      <c r="G146" s="8" t="s">
        <v>305</v>
      </c>
    </row>
    <row r="147" spans="1:7">
      <c r="A147" s="7">
        <v>146</v>
      </c>
      <c r="B147" s="7">
        <v>633.79999999999995</v>
      </c>
      <c r="C147" s="7">
        <v>2368.6</v>
      </c>
      <c r="D147" s="7" t="s">
        <v>306</v>
      </c>
      <c r="E147" s="7" t="s">
        <v>638</v>
      </c>
      <c r="F147" s="8"/>
      <c r="G147" s="8" t="s">
        <v>305</v>
      </c>
    </row>
    <row r="148" spans="1:7">
      <c r="A148" s="7">
        <v>147</v>
      </c>
      <c r="B148" s="7">
        <v>1033.8</v>
      </c>
      <c r="C148" s="7">
        <v>2368.6</v>
      </c>
      <c r="D148" s="7" t="s">
        <v>306</v>
      </c>
      <c r="E148" s="7" t="s">
        <v>638</v>
      </c>
      <c r="F148" s="8"/>
      <c r="G148" s="8" t="s">
        <v>305</v>
      </c>
    </row>
    <row r="149" spans="1:7">
      <c r="A149" s="7">
        <v>148</v>
      </c>
      <c r="B149" s="7">
        <v>1433.8</v>
      </c>
      <c r="C149" s="7">
        <v>2368.6</v>
      </c>
      <c r="D149" s="7" t="s">
        <v>306</v>
      </c>
      <c r="E149" s="7" t="s">
        <v>638</v>
      </c>
      <c r="F149" s="8"/>
      <c r="G149" s="8" t="s">
        <v>305</v>
      </c>
    </row>
    <row r="150" spans="1:7">
      <c r="A150" s="7">
        <v>149</v>
      </c>
      <c r="B150" s="7">
        <v>1833.8</v>
      </c>
      <c r="C150" s="7">
        <v>2368.6</v>
      </c>
      <c r="D150" s="7" t="s">
        <v>306</v>
      </c>
      <c r="E150" s="7" t="s">
        <v>638</v>
      </c>
      <c r="F150" s="8"/>
      <c r="G150" s="8" t="s">
        <v>305</v>
      </c>
    </row>
    <row r="151" spans="1:7">
      <c r="A151" s="7">
        <v>150</v>
      </c>
      <c r="B151" s="7">
        <v>2233.8000000000002</v>
      </c>
      <c r="C151" s="7">
        <v>2368.6</v>
      </c>
      <c r="D151" s="7" t="s">
        <v>306</v>
      </c>
      <c r="E151" s="7" t="s">
        <v>638</v>
      </c>
      <c r="F151" s="8"/>
      <c r="G151" s="8" t="s">
        <v>305</v>
      </c>
    </row>
    <row r="152" spans="1:7">
      <c r="A152" s="7">
        <v>151</v>
      </c>
      <c r="B152" s="7">
        <v>2633.8</v>
      </c>
      <c r="C152" s="7">
        <v>2368.6</v>
      </c>
      <c r="D152" s="7" t="s">
        <v>306</v>
      </c>
      <c r="E152" s="7" t="s">
        <v>638</v>
      </c>
      <c r="F152" s="8"/>
      <c r="G152" s="8" t="s">
        <v>305</v>
      </c>
    </row>
    <row r="153" spans="1:7">
      <c r="A153" s="7">
        <v>152</v>
      </c>
      <c r="B153" s="7">
        <v>3033.8</v>
      </c>
      <c r="C153" s="7">
        <v>2368.6</v>
      </c>
      <c r="D153" s="7" t="s">
        <v>306</v>
      </c>
      <c r="E153" s="7" t="s">
        <v>638</v>
      </c>
      <c r="F153" s="8"/>
      <c r="G153" s="8" t="s">
        <v>305</v>
      </c>
    </row>
    <row r="154" spans="1:7">
      <c r="A154" s="7">
        <v>153</v>
      </c>
      <c r="B154" s="7">
        <v>3433.8</v>
      </c>
      <c r="C154" s="7">
        <v>2368.6</v>
      </c>
      <c r="D154" s="7" t="s">
        <v>306</v>
      </c>
      <c r="E154" s="7" t="s">
        <v>638</v>
      </c>
      <c r="F154" s="8"/>
      <c r="G154" s="8" t="s">
        <v>305</v>
      </c>
    </row>
    <row r="155" spans="1:7">
      <c r="A155" s="7">
        <v>154</v>
      </c>
      <c r="B155" s="7">
        <v>3833.8</v>
      </c>
      <c r="C155" s="7">
        <v>2368.6</v>
      </c>
      <c r="D155" s="7" t="s">
        <v>306</v>
      </c>
      <c r="E155" s="7" t="s">
        <v>638</v>
      </c>
      <c r="F155" s="8"/>
      <c r="G155" s="8" t="s">
        <v>305</v>
      </c>
    </row>
    <row r="156" spans="1:7">
      <c r="A156" s="7">
        <v>155</v>
      </c>
      <c r="B156" s="7">
        <v>4233.8</v>
      </c>
      <c r="C156" s="7">
        <v>2368.6</v>
      </c>
      <c r="D156" s="7" t="s">
        <v>306</v>
      </c>
      <c r="E156" s="7" t="s">
        <v>638</v>
      </c>
      <c r="F156" s="8"/>
      <c r="G156" s="8" t="s">
        <v>305</v>
      </c>
    </row>
    <row r="157" spans="1:7">
      <c r="A157" s="7">
        <v>156</v>
      </c>
      <c r="B157" s="7">
        <v>4633.8</v>
      </c>
      <c r="C157" s="7">
        <v>2368.6</v>
      </c>
      <c r="D157" s="7" t="s">
        <v>306</v>
      </c>
      <c r="E157" s="7" t="s">
        <v>638</v>
      </c>
      <c r="F157" s="8"/>
      <c r="G157" s="8" t="s">
        <v>305</v>
      </c>
    </row>
    <row r="158" spans="1:7">
      <c r="A158" s="7">
        <v>157</v>
      </c>
      <c r="B158" s="7">
        <v>5033.8</v>
      </c>
      <c r="C158" s="7">
        <v>2368.6</v>
      </c>
      <c r="D158" s="7" t="s">
        <v>306</v>
      </c>
      <c r="E158" s="7" t="s">
        <v>638</v>
      </c>
      <c r="F158" s="8"/>
      <c r="G158" s="8" t="s">
        <v>305</v>
      </c>
    </row>
    <row r="159" spans="1:7">
      <c r="A159" s="7">
        <v>158</v>
      </c>
      <c r="B159" s="7">
        <v>5433.8</v>
      </c>
      <c r="C159" s="7">
        <v>2368.6</v>
      </c>
      <c r="D159" s="7" t="s">
        <v>306</v>
      </c>
      <c r="E159" s="7" t="s">
        <v>638</v>
      </c>
      <c r="F159" s="8"/>
      <c r="G159" s="8" t="s">
        <v>305</v>
      </c>
    </row>
    <row r="160" spans="1:7">
      <c r="A160" s="7">
        <v>159</v>
      </c>
      <c r="B160" s="7">
        <v>5833.8</v>
      </c>
      <c r="C160" s="7">
        <v>2368.6</v>
      </c>
      <c r="D160" s="7" t="s">
        <v>306</v>
      </c>
      <c r="E160" s="7" t="s">
        <v>638</v>
      </c>
      <c r="F160" s="8"/>
      <c r="G160" s="8" t="s">
        <v>305</v>
      </c>
    </row>
    <row r="161" spans="1:7">
      <c r="A161" s="7">
        <v>160</v>
      </c>
      <c r="B161" s="7">
        <v>6233.8</v>
      </c>
      <c r="C161" s="7">
        <v>2368.6</v>
      </c>
      <c r="D161" s="7" t="s">
        <v>306</v>
      </c>
      <c r="E161" s="7" t="s">
        <v>638</v>
      </c>
      <c r="F161" s="8"/>
      <c r="G161" s="8" t="s">
        <v>305</v>
      </c>
    </row>
    <row r="162" spans="1:7">
      <c r="A162" s="7">
        <v>161</v>
      </c>
      <c r="B162" s="7">
        <v>6633.8</v>
      </c>
      <c r="C162" s="7">
        <v>2368.6</v>
      </c>
      <c r="D162" s="7" t="s">
        <v>306</v>
      </c>
      <c r="E162" s="7" t="s">
        <v>638</v>
      </c>
      <c r="F162" s="8"/>
      <c r="G162" s="8" t="s">
        <v>305</v>
      </c>
    </row>
    <row r="163" spans="1:7">
      <c r="A163" s="7">
        <v>162</v>
      </c>
      <c r="B163" s="7">
        <v>7033.8</v>
      </c>
      <c r="C163" s="7">
        <v>2368.6</v>
      </c>
      <c r="D163" s="7" t="s">
        <v>306</v>
      </c>
      <c r="E163" s="7" t="s">
        <v>638</v>
      </c>
      <c r="F163" s="8"/>
      <c r="G163" s="8" t="s">
        <v>305</v>
      </c>
    </row>
    <row r="164" spans="1:7">
      <c r="A164" s="7">
        <v>163</v>
      </c>
      <c r="B164" s="7">
        <v>7433.8</v>
      </c>
      <c r="C164" s="7">
        <v>2368.6</v>
      </c>
      <c r="D164" s="7" t="s">
        <v>306</v>
      </c>
      <c r="E164" s="7" t="s">
        <v>638</v>
      </c>
      <c r="F164" s="8"/>
      <c r="G164" s="8" t="s">
        <v>305</v>
      </c>
    </row>
    <row r="165" spans="1:7">
      <c r="A165" s="7">
        <v>164</v>
      </c>
      <c r="B165" s="7">
        <v>7833.8</v>
      </c>
      <c r="C165" s="7">
        <v>2368.6</v>
      </c>
      <c r="D165" s="7" t="s">
        <v>306</v>
      </c>
      <c r="E165" s="7" t="s">
        <v>638</v>
      </c>
      <c r="F165" s="8"/>
      <c r="G165" s="8" t="s">
        <v>305</v>
      </c>
    </row>
    <row r="166" spans="1:7">
      <c r="A166" s="7">
        <v>165</v>
      </c>
      <c r="B166" s="7">
        <v>8233.7999999999993</v>
      </c>
      <c r="C166" s="7">
        <v>2368.6</v>
      </c>
      <c r="D166" s="7" t="s">
        <v>306</v>
      </c>
      <c r="E166" s="7" t="s">
        <v>638</v>
      </c>
      <c r="F166" s="8"/>
      <c r="G166" s="8" t="s">
        <v>305</v>
      </c>
    </row>
    <row r="167" spans="1:7">
      <c r="A167" s="7">
        <v>166</v>
      </c>
      <c r="B167" s="7">
        <v>8633.7999999999993</v>
      </c>
      <c r="C167" s="7">
        <v>2368.6</v>
      </c>
      <c r="D167" s="7" t="s">
        <v>306</v>
      </c>
      <c r="E167" s="7" t="s">
        <v>638</v>
      </c>
      <c r="F167" s="8"/>
      <c r="G167" s="8" t="s">
        <v>305</v>
      </c>
    </row>
    <row r="168" spans="1:7">
      <c r="A168" s="7">
        <v>167</v>
      </c>
      <c r="B168" s="7">
        <v>9033.7999999999993</v>
      </c>
      <c r="C168" s="7">
        <v>2368.6</v>
      </c>
      <c r="D168" s="7" t="s">
        <v>306</v>
      </c>
      <c r="E168" s="7" t="s">
        <v>638</v>
      </c>
      <c r="F168" s="8"/>
      <c r="G168" s="8" t="s">
        <v>305</v>
      </c>
    </row>
    <row r="169" spans="1:7">
      <c r="A169" s="7">
        <v>168</v>
      </c>
      <c r="B169" s="7">
        <v>9433.7999999999993</v>
      </c>
      <c r="C169" s="7">
        <v>2368.6</v>
      </c>
      <c r="D169" s="7" t="s">
        <v>306</v>
      </c>
      <c r="E169" s="7" t="s">
        <v>638</v>
      </c>
      <c r="F169" s="8"/>
      <c r="G169" s="8" t="s">
        <v>305</v>
      </c>
    </row>
    <row r="170" spans="1:7">
      <c r="A170" s="7">
        <v>169</v>
      </c>
      <c r="B170" s="7">
        <v>9833.7999999999993</v>
      </c>
      <c r="C170" s="7">
        <v>2368.6</v>
      </c>
      <c r="D170" s="7" t="s">
        <v>306</v>
      </c>
      <c r="E170" s="7" t="s">
        <v>638</v>
      </c>
      <c r="F170" s="8"/>
      <c r="G170" s="8" t="s">
        <v>305</v>
      </c>
    </row>
    <row r="171" spans="1:7">
      <c r="A171" s="7">
        <v>170</v>
      </c>
      <c r="B171" s="7">
        <v>10233.799999999999</v>
      </c>
      <c r="C171" s="7">
        <v>2368.6</v>
      </c>
      <c r="D171" s="7" t="s">
        <v>306</v>
      </c>
      <c r="E171" s="7" t="s">
        <v>638</v>
      </c>
      <c r="F171" s="8"/>
      <c r="G171" s="8" t="s">
        <v>305</v>
      </c>
    </row>
    <row r="172" spans="1:7">
      <c r="A172" s="7">
        <v>171</v>
      </c>
      <c r="B172" s="7">
        <v>10633.8</v>
      </c>
      <c r="C172" s="7">
        <v>2368.6</v>
      </c>
      <c r="D172" s="7" t="s">
        <v>306</v>
      </c>
      <c r="E172" s="7" t="s">
        <v>638</v>
      </c>
      <c r="F172" s="8"/>
      <c r="G172" s="8" t="s">
        <v>305</v>
      </c>
    </row>
    <row r="173" spans="1:7">
      <c r="A173" s="7">
        <v>172</v>
      </c>
      <c r="B173" s="7">
        <v>11033.8</v>
      </c>
      <c r="C173" s="7">
        <v>2368.6</v>
      </c>
      <c r="D173" s="7" t="s">
        <v>306</v>
      </c>
      <c r="E173" s="7" t="s">
        <v>638</v>
      </c>
      <c r="F173" s="8"/>
      <c r="G173" s="8" t="s">
        <v>305</v>
      </c>
    </row>
    <row r="174" spans="1:7">
      <c r="A174" s="7">
        <v>173</v>
      </c>
      <c r="B174" s="7">
        <v>11433.8</v>
      </c>
      <c r="C174" s="7">
        <v>2368.6</v>
      </c>
      <c r="D174" s="7" t="s">
        <v>306</v>
      </c>
      <c r="E174" s="7" t="s">
        <v>638</v>
      </c>
      <c r="F174" s="8"/>
      <c r="G174" s="8" t="s">
        <v>305</v>
      </c>
    </row>
    <row r="175" spans="1:7">
      <c r="A175" s="7">
        <v>174</v>
      </c>
      <c r="B175" s="7">
        <v>11833.8</v>
      </c>
      <c r="C175" s="7">
        <v>2368.6</v>
      </c>
      <c r="D175" s="7" t="s">
        <v>306</v>
      </c>
      <c r="E175" s="7" t="s">
        <v>638</v>
      </c>
      <c r="F175" s="8"/>
      <c r="G175" s="8" t="s">
        <v>305</v>
      </c>
    </row>
    <row r="176" spans="1:7">
      <c r="A176" s="7">
        <v>175</v>
      </c>
      <c r="B176" s="7">
        <v>12233.8</v>
      </c>
      <c r="C176" s="7">
        <v>2368.6</v>
      </c>
      <c r="D176" s="7" t="s">
        <v>306</v>
      </c>
      <c r="E176" s="7" t="s">
        <v>638</v>
      </c>
      <c r="F176" s="8"/>
      <c r="G176" s="8" t="s">
        <v>305</v>
      </c>
    </row>
    <row r="177" spans="1:7">
      <c r="A177" s="7">
        <v>176</v>
      </c>
      <c r="B177" s="7">
        <v>12633.8</v>
      </c>
      <c r="C177" s="7">
        <v>2368.6</v>
      </c>
      <c r="D177" s="7" t="s">
        <v>306</v>
      </c>
      <c r="E177" s="7" t="s">
        <v>638</v>
      </c>
      <c r="F177" s="8"/>
      <c r="G177" s="8" t="s">
        <v>305</v>
      </c>
    </row>
    <row r="178" spans="1:7">
      <c r="A178" s="7">
        <v>177</v>
      </c>
      <c r="B178" s="7">
        <v>13033.8</v>
      </c>
      <c r="C178" s="7">
        <v>2368.6</v>
      </c>
      <c r="D178" s="7" t="s">
        <v>306</v>
      </c>
      <c r="E178" s="7" t="s">
        <v>638</v>
      </c>
      <c r="F178" s="8"/>
      <c r="G178" s="8" t="s">
        <v>305</v>
      </c>
    </row>
    <row r="179" spans="1:7">
      <c r="A179" s="7">
        <v>178</v>
      </c>
      <c r="B179" s="7">
        <v>13433.8</v>
      </c>
      <c r="C179" s="7">
        <v>2368.6</v>
      </c>
      <c r="D179" s="7" t="s">
        <v>306</v>
      </c>
      <c r="E179" s="7" t="s">
        <v>638</v>
      </c>
      <c r="F179" s="8"/>
      <c r="G179" s="8" t="s">
        <v>305</v>
      </c>
    </row>
    <row r="180" spans="1:7">
      <c r="A180" s="7">
        <v>179</v>
      </c>
      <c r="B180" s="7">
        <v>13833.8</v>
      </c>
      <c r="C180" s="7">
        <v>2368.6</v>
      </c>
      <c r="D180" s="7" t="s">
        <v>306</v>
      </c>
      <c r="E180" s="7" t="s">
        <v>638</v>
      </c>
      <c r="F180" s="8"/>
      <c r="G180" s="8" t="s">
        <v>305</v>
      </c>
    </row>
    <row r="181" spans="1:7">
      <c r="A181" s="7">
        <v>180</v>
      </c>
      <c r="B181" s="7">
        <v>14233.8</v>
      </c>
      <c r="C181" s="7">
        <v>2368.6</v>
      </c>
      <c r="D181" s="7" t="s">
        <v>306</v>
      </c>
      <c r="E181" s="7" t="s">
        <v>638</v>
      </c>
      <c r="F181" s="8"/>
      <c r="G181" s="8" t="s">
        <v>305</v>
      </c>
    </row>
    <row r="182" spans="1:7">
      <c r="A182" s="7">
        <v>181</v>
      </c>
      <c r="B182" s="7">
        <v>233.8</v>
      </c>
      <c r="C182" s="7">
        <v>2874.8</v>
      </c>
      <c r="D182" s="7" t="s">
        <v>306</v>
      </c>
      <c r="E182" s="7" t="s">
        <v>638</v>
      </c>
      <c r="F182" s="8"/>
      <c r="G182" s="8" t="s">
        <v>305</v>
      </c>
    </row>
    <row r="183" spans="1:7">
      <c r="A183" s="7">
        <v>182</v>
      </c>
      <c r="B183" s="7">
        <v>633.79999999999995</v>
      </c>
      <c r="C183" s="7">
        <v>2874.8</v>
      </c>
      <c r="D183" s="7" t="s">
        <v>306</v>
      </c>
      <c r="E183" s="7" t="s">
        <v>638</v>
      </c>
      <c r="F183" s="8"/>
      <c r="G183" s="8" t="s">
        <v>305</v>
      </c>
    </row>
    <row r="184" spans="1:7">
      <c r="A184" s="7">
        <v>183</v>
      </c>
      <c r="B184" s="7">
        <v>1033.8</v>
      </c>
      <c r="C184" s="7">
        <v>2874.8</v>
      </c>
      <c r="D184" s="7" t="s">
        <v>306</v>
      </c>
      <c r="E184" s="7" t="s">
        <v>638</v>
      </c>
      <c r="F184" s="8"/>
      <c r="G184" s="8" t="s">
        <v>305</v>
      </c>
    </row>
    <row r="185" spans="1:7">
      <c r="A185" s="7">
        <v>184</v>
      </c>
      <c r="B185" s="7">
        <v>1433.8</v>
      </c>
      <c r="C185" s="7">
        <v>2874.8</v>
      </c>
      <c r="D185" s="7" t="s">
        <v>306</v>
      </c>
      <c r="E185" s="7" t="s">
        <v>638</v>
      </c>
      <c r="F185" s="8"/>
      <c r="G185" s="8" t="s">
        <v>305</v>
      </c>
    </row>
    <row r="186" spans="1:7">
      <c r="A186" s="7">
        <v>185</v>
      </c>
      <c r="B186" s="7">
        <v>1833.8</v>
      </c>
      <c r="C186" s="7">
        <v>2874.8</v>
      </c>
      <c r="D186" s="7" t="s">
        <v>306</v>
      </c>
      <c r="E186" s="7" t="s">
        <v>638</v>
      </c>
      <c r="F186" s="8"/>
      <c r="G186" s="8" t="s">
        <v>305</v>
      </c>
    </row>
    <row r="187" spans="1:7">
      <c r="A187" s="7">
        <v>186</v>
      </c>
      <c r="B187" s="7">
        <v>2233.8000000000002</v>
      </c>
      <c r="C187" s="7">
        <v>2874.8</v>
      </c>
      <c r="D187" s="7" t="s">
        <v>306</v>
      </c>
      <c r="E187" s="7" t="s">
        <v>638</v>
      </c>
      <c r="F187" s="8"/>
      <c r="G187" s="8" t="s">
        <v>305</v>
      </c>
    </row>
    <row r="188" spans="1:7">
      <c r="A188" s="7">
        <v>187</v>
      </c>
      <c r="B188" s="7">
        <v>2633.8</v>
      </c>
      <c r="C188" s="7">
        <v>2874.8</v>
      </c>
      <c r="D188" s="7" t="s">
        <v>306</v>
      </c>
      <c r="E188" s="7" t="s">
        <v>638</v>
      </c>
      <c r="F188" s="8"/>
      <c r="G188" s="8" t="s">
        <v>305</v>
      </c>
    </row>
    <row r="189" spans="1:7">
      <c r="A189" s="7">
        <v>188</v>
      </c>
      <c r="B189" s="7">
        <v>3033.8</v>
      </c>
      <c r="C189" s="7">
        <v>2874.8</v>
      </c>
      <c r="D189" s="7" t="s">
        <v>306</v>
      </c>
      <c r="E189" s="7" t="s">
        <v>638</v>
      </c>
      <c r="F189" s="8"/>
      <c r="G189" s="8" t="s">
        <v>305</v>
      </c>
    </row>
    <row r="190" spans="1:7">
      <c r="A190" s="7">
        <v>189</v>
      </c>
      <c r="B190" s="7">
        <v>3433.8</v>
      </c>
      <c r="C190" s="7">
        <v>2874.8</v>
      </c>
      <c r="D190" s="7" t="s">
        <v>306</v>
      </c>
      <c r="E190" s="7" t="s">
        <v>638</v>
      </c>
      <c r="F190" s="8"/>
      <c r="G190" s="8" t="s">
        <v>305</v>
      </c>
    </row>
    <row r="191" spans="1:7">
      <c r="A191" s="7">
        <v>190</v>
      </c>
      <c r="B191" s="7">
        <v>3833.8</v>
      </c>
      <c r="C191" s="7">
        <v>2874.8</v>
      </c>
      <c r="D191" s="7" t="s">
        <v>306</v>
      </c>
      <c r="E191" s="7" t="s">
        <v>638</v>
      </c>
      <c r="F191" s="8"/>
      <c r="G191" s="8" t="s">
        <v>305</v>
      </c>
    </row>
    <row r="192" spans="1:7">
      <c r="A192" s="7">
        <v>191</v>
      </c>
      <c r="B192" s="7">
        <v>4233.8</v>
      </c>
      <c r="C192" s="7">
        <v>2874.8</v>
      </c>
      <c r="D192" s="7" t="s">
        <v>306</v>
      </c>
      <c r="E192" s="7" t="s">
        <v>638</v>
      </c>
      <c r="F192" s="8"/>
      <c r="G192" s="8" t="s">
        <v>305</v>
      </c>
    </row>
    <row r="193" spans="1:7">
      <c r="A193" s="7">
        <v>192</v>
      </c>
      <c r="B193" s="7">
        <v>4633.8</v>
      </c>
      <c r="C193" s="7">
        <v>2874.8</v>
      </c>
      <c r="D193" s="7" t="s">
        <v>306</v>
      </c>
      <c r="E193" s="7" t="s">
        <v>638</v>
      </c>
      <c r="F193" s="8"/>
      <c r="G193" s="8" t="s">
        <v>305</v>
      </c>
    </row>
    <row r="194" spans="1:7">
      <c r="A194" s="7">
        <v>193</v>
      </c>
      <c r="B194" s="7">
        <v>5033.8</v>
      </c>
      <c r="C194" s="7">
        <v>2874.8</v>
      </c>
      <c r="D194" s="7" t="s">
        <v>306</v>
      </c>
      <c r="E194" s="7" t="s">
        <v>638</v>
      </c>
      <c r="F194" s="8"/>
      <c r="G194" s="8" t="s">
        <v>305</v>
      </c>
    </row>
    <row r="195" spans="1:7">
      <c r="A195" s="7">
        <v>194</v>
      </c>
      <c r="B195" s="7">
        <v>5433.8</v>
      </c>
      <c r="C195" s="7">
        <v>2874.8</v>
      </c>
      <c r="D195" s="7" t="s">
        <v>306</v>
      </c>
      <c r="E195" s="7" t="s">
        <v>638</v>
      </c>
      <c r="F195" s="8"/>
      <c r="G195" s="8" t="s">
        <v>305</v>
      </c>
    </row>
    <row r="196" spans="1:7">
      <c r="A196" s="7">
        <v>195</v>
      </c>
      <c r="B196" s="7">
        <v>5833.8</v>
      </c>
      <c r="C196" s="7">
        <v>2874.8</v>
      </c>
      <c r="D196" s="7" t="s">
        <v>306</v>
      </c>
      <c r="E196" s="7" t="s">
        <v>638</v>
      </c>
      <c r="F196" s="8"/>
      <c r="G196" s="8" t="s">
        <v>305</v>
      </c>
    </row>
    <row r="197" spans="1:7">
      <c r="A197" s="7">
        <v>196</v>
      </c>
      <c r="B197" s="7">
        <v>6233.8</v>
      </c>
      <c r="C197" s="7">
        <v>2874.8</v>
      </c>
      <c r="D197" s="7" t="s">
        <v>306</v>
      </c>
      <c r="E197" s="7" t="s">
        <v>638</v>
      </c>
      <c r="F197" s="8"/>
      <c r="G197" s="8" t="s">
        <v>305</v>
      </c>
    </row>
    <row r="198" spans="1:7">
      <c r="A198" s="7">
        <v>197</v>
      </c>
      <c r="B198" s="7">
        <v>6633.8</v>
      </c>
      <c r="C198" s="7">
        <v>2874.8</v>
      </c>
      <c r="D198" s="7" t="s">
        <v>306</v>
      </c>
      <c r="E198" s="7" t="s">
        <v>638</v>
      </c>
      <c r="F198" s="8"/>
      <c r="G198" s="8" t="s">
        <v>305</v>
      </c>
    </row>
    <row r="199" spans="1:7">
      <c r="A199" s="7">
        <v>198</v>
      </c>
      <c r="B199" s="7">
        <v>7033.8</v>
      </c>
      <c r="C199" s="7">
        <v>2874.8</v>
      </c>
      <c r="D199" s="7" t="s">
        <v>306</v>
      </c>
      <c r="E199" s="7" t="s">
        <v>638</v>
      </c>
      <c r="F199" s="8"/>
      <c r="G199" s="8" t="s">
        <v>305</v>
      </c>
    </row>
    <row r="200" spans="1:7">
      <c r="A200" s="7">
        <v>199</v>
      </c>
      <c r="B200" s="7">
        <v>7433.8</v>
      </c>
      <c r="C200" s="7">
        <v>2874.8</v>
      </c>
      <c r="D200" s="7" t="s">
        <v>306</v>
      </c>
      <c r="E200" s="7" t="s">
        <v>638</v>
      </c>
      <c r="F200" s="8"/>
      <c r="G200" s="8" t="s">
        <v>305</v>
      </c>
    </row>
    <row r="201" spans="1:7">
      <c r="A201" s="7">
        <v>200</v>
      </c>
      <c r="B201" s="7">
        <v>7833.8</v>
      </c>
      <c r="C201" s="7">
        <v>2874.8</v>
      </c>
      <c r="D201" s="7" t="s">
        <v>306</v>
      </c>
      <c r="E201" s="7" t="s">
        <v>638</v>
      </c>
      <c r="F201" s="8"/>
      <c r="G201" s="8" t="s">
        <v>305</v>
      </c>
    </row>
    <row r="202" spans="1:7">
      <c r="A202" s="7">
        <v>201</v>
      </c>
      <c r="B202" s="7">
        <v>8233.7999999999993</v>
      </c>
      <c r="C202" s="7">
        <v>2874.8</v>
      </c>
      <c r="D202" s="7" t="s">
        <v>306</v>
      </c>
      <c r="E202" s="7" t="s">
        <v>638</v>
      </c>
      <c r="F202" s="8"/>
      <c r="G202" s="8" t="s">
        <v>305</v>
      </c>
    </row>
    <row r="203" spans="1:7">
      <c r="A203" s="7">
        <v>202</v>
      </c>
      <c r="B203" s="7">
        <v>8633.7999999999993</v>
      </c>
      <c r="C203" s="7">
        <v>2874.8</v>
      </c>
      <c r="D203" s="7" t="s">
        <v>306</v>
      </c>
      <c r="E203" s="7" t="s">
        <v>638</v>
      </c>
      <c r="F203" s="8"/>
      <c r="G203" s="8" t="s">
        <v>305</v>
      </c>
    </row>
    <row r="204" spans="1:7">
      <c r="A204" s="7">
        <v>203</v>
      </c>
      <c r="B204" s="7">
        <v>9033.7999999999993</v>
      </c>
      <c r="C204" s="7">
        <v>2874.8</v>
      </c>
      <c r="D204" s="7" t="s">
        <v>306</v>
      </c>
      <c r="E204" s="7" t="s">
        <v>638</v>
      </c>
      <c r="F204" s="8"/>
      <c r="G204" s="8" t="s">
        <v>305</v>
      </c>
    </row>
    <row r="205" spans="1:7">
      <c r="A205" s="7">
        <v>204</v>
      </c>
      <c r="B205" s="7">
        <v>9433.7999999999993</v>
      </c>
      <c r="C205" s="7">
        <v>2874.8</v>
      </c>
      <c r="D205" s="7" t="s">
        <v>306</v>
      </c>
      <c r="E205" s="7" t="s">
        <v>638</v>
      </c>
      <c r="F205" s="8"/>
      <c r="G205" s="8" t="s">
        <v>305</v>
      </c>
    </row>
    <row r="206" spans="1:7">
      <c r="A206" s="7">
        <v>205</v>
      </c>
      <c r="B206" s="7">
        <v>9833.7999999999993</v>
      </c>
      <c r="C206" s="7">
        <v>2874.8</v>
      </c>
      <c r="D206" s="7" t="s">
        <v>306</v>
      </c>
      <c r="E206" s="7" t="s">
        <v>638</v>
      </c>
      <c r="F206" s="8"/>
      <c r="G206" s="8" t="s">
        <v>305</v>
      </c>
    </row>
    <row r="207" spans="1:7">
      <c r="A207" s="7">
        <v>206</v>
      </c>
      <c r="B207" s="7">
        <v>10233.799999999999</v>
      </c>
      <c r="C207" s="7">
        <v>2874.8</v>
      </c>
      <c r="D207" s="7" t="s">
        <v>306</v>
      </c>
      <c r="E207" s="7" t="s">
        <v>638</v>
      </c>
      <c r="F207" s="8"/>
      <c r="G207" s="8" t="s">
        <v>305</v>
      </c>
    </row>
    <row r="208" spans="1:7">
      <c r="A208" s="7">
        <v>207</v>
      </c>
      <c r="B208" s="7">
        <v>10633.8</v>
      </c>
      <c r="C208" s="7">
        <v>2874.8</v>
      </c>
      <c r="D208" s="7" t="s">
        <v>306</v>
      </c>
      <c r="E208" s="7" t="s">
        <v>638</v>
      </c>
      <c r="F208" s="8"/>
      <c r="G208" s="8" t="s">
        <v>305</v>
      </c>
    </row>
    <row r="209" spans="1:7">
      <c r="A209" s="7">
        <v>208</v>
      </c>
      <c r="B209" s="7">
        <v>11033.8</v>
      </c>
      <c r="C209" s="7">
        <v>2874.8</v>
      </c>
      <c r="D209" s="7" t="s">
        <v>306</v>
      </c>
      <c r="E209" s="7" t="s">
        <v>638</v>
      </c>
      <c r="F209" s="8"/>
      <c r="G209" s="8" t="s">
        <v>305</v>
      </c>
    </row>
    <row r="210" spans="1:7">
      <c r="A210" s="7">
        <v>209</v>
      </c>
      <c r="B210" s="7">
        <v>11433.8</v>
      </c>
      <c r="C210" s="7">
        <v>2874.8</v>
      </c>
      <c r="D210" s="7" t="s">
        <v>306</v>
      </c>
      <c r="E210" s="7" t="s">
        <v>638</v>
      </c>
      <c r="F210" s="8"/>
      <c r="G210" s="8" t="s">
        <v>305</v>
      </c>
    </row>
    <row r="211" spans="1:7">
      <c r="A211" s="7">
        <v>210</v>
      </c>
      <c r="B211" s="7">
        <v>11833.8</v>
      </c>
      <c r="C211" s="7">
        <v>2874.8</v>
      </c>
      <c r="D211" s="7" t="s">
        <v>306</v>
      </c>
      <c r="E211" s="7" t="s">
        <v>638</v>
      </c>
      <c r="F211" s="8"/>
      <c r="G211" s="8" t="s">
        <v>305</v>
      </c>
    </row>
    <row r="212" spans="1:7">
      <c r="A212" s="7">
        <v>211</v>
      </c>
      <c r="B212" s="7">
        <v>12233.8</v>
      </c>
      <c r="C212" s="7">
        <v>2874.8</v>
      </c>
      <c r="D212" s="7" t="s">
        <v>306</v>
      </c>
      <c r="E212" s="7" t="s">
        <v>638</v>
      </c>
      <c r="F212" s="8"/>
      <c r="G212" s="8" t="s">
        <v>305</v>
      </c>
    </row>
    <row r="213" spans="1:7">
      <c r="A213" s="7">
        <v>212</v>
      </c>
      <c r="B213" s="7">
        <v>12633.8</v>
      </c>
      <c r="C213" s="7">
        <v>2874.8</v>
      </c>
      <c r="D213" s="7" t="s">
        <v>306</v>
      </c>
      <c r="E213" s="7" t="s">
        <v>638</v>
      </c>
      <c r="F213" s="8"/>
      <c r="G213" s="8" t="s">
        <v>305</v>
      </c>
    </row>
    <row r="214" spans="1:7">
      <c r="A214" s="7">
        <v>213</v>
      </c>
      <c r="B214" s="7">
        <v>13033.8</v>
      </c>
      <c r="C214" s="7">
        <v>2874.8</v>
      </c>
      <c r="D214" s="7" t="s">
        <v>306</v>
      </c>
      <c r="E214" s="7" t="s">
        <v>638</v>
      </c>
      <c r="F214" s="8"/>
      <c r="G214" s="8" t="s">
        <v>305</v>
      </c>
    </row>
    <row r="215" spans="1:7">
      <c r="A215" s="7">
        <v>214</v>
      </c>
      <c r="B215" s="7">
        <v>13433.8</v>
      </c>
      <c r="C215" s="7">
        <v>2874.8</v>
      </c>
      <c r="D215" s="7" t="s">
        <v>306</v>
      </c>
      <c r="E215" s="7" t="s">
        <v>638</v>
      </c>
      <c r="F215" s="8"/>
      <c r="G215" s="8" t="s">
        <v>305</v>
      </c>
    </row>
    <row r="216" spans="1:7">
      <c r="A216" s="7">
        <v>215</v>
      </c>
      <c r="B216" s="7">
        <v>13833.8</v>
      </c>
      <c r="C216" s="7">
        <v>2874.8</v>
      </c>
      <c r="D216" s="7" t="s">
        <v>306</v>
      </c>
      <c r="E216" s="7" t="s">
        <v>638</v>
      </c>
      <c r="F216" s="8"/>
      <c r="G216" s="8" t="s">
        <v>305</v>
      </c>
    </row>
    <row r="217" spans="1:7">
      <c r="A217" s="7">
        <v>216</v>
      </c>
      <c r="B217" s="7">
        <v>14233.8</v>
      </c>
      <c r="C217" s="7">
        <v>2874.8</v>
      </c>
      <c r="D217" s="7" t="s">
        <v>306</v>
      </c>
      <c r="E217" s="7" t="s">
        <v>638</v>
      </c>
      <c r="F217" s="8"/>
      <c r="G217" s="8" t="s">
        <v>305</v>
      </c>
    </row>
    <row r="218" spans="1:7">
      <c r="A218" s="7">
        <v>217</v>
      </c>
      <c r="B218" s="7">
        <v>233.8</v>
      </c>
      <c r="C218" s="7">
        <v>3381</v>
      </c>
      <c r="D218" s="7" t="s">
        <v>1</v>
      </c>
      <c r="E218" s="7" t="s">
        <v>638</v>
      </c>
      <c r="F218" s="8"/>
      <c r="G218" s="8" t="s">
        <v>73</v>
      </c>
    </row>
    <row r="219" spans="1:7">
      <c r="A219" s="7">
        <v>218</v>
      </c>
      <c r="B219" s="7">
        <v>633.79999999999995</v>
      </c>
      <c r="C219" s="7">
        <v>3381</v>
      </c>
      <c r="D219" s="7" t="s">
        <v>1</v>
      </c>
      <c r="E219" s="7" t="s">
        <v>638</v>
      </c>
      <c r="F219" s="8"/>
      <c r="G219" s="8" t="s">
        <v>73</v>
      </c>
    </row>
    <row r="220" spans="1:7">
      <c r="A220" s="7">
        <v>219</v>
      </c>
      <c r="B220" s="7">
        <v>1033.8</v>
      </c>
      <c r="C220" s="7">
        <v>3381</v>
      </c>
      <c r="D220" s="7" t="s">
        <v>1</v>
      </c>
      <c r="E220" s="7" t="s">
        <v>638</v>
      </c>
      <c r="F220" s="8"/>
      <c r="G220" s="8" t="s">
        <v>73</v>
      </c>
    </row>
    <row r="221" spans="1:7">
      <c r="A221" s="7">
        <v>220</v>
      </c>
      <c r="B221" s="7">
        <v>1433.8</v>
      </c>
      <c r="C221" s="7">
        <v>3381</v>
      </c>
      <c r="D221" s="7" t="s">
        <v>1</v>
      </c>
      <c r="E221" s="7" t="s">
        <v>638</v>
      </c>
      <c r="F221" s="8"/>
      <c r="G221" s="8" t="s">
        <v>73</v>
      </c>
    </row>
    <row r="222" spans="1:7">
      <c r="A222" s="7">
        <v>221</v>
      </c>
      <c r="B222" s="7">
        <v>1833.8</v>
      </c>
      <c r="C222" s="7">
        <v>3381</v>
      </c>
      <c r="D222" s="7" t="s">
        <v>1</v>
      </c>
      <c r="E222" s="7" t="s">
        <v>638</v>
      </c>
      <c r="F222" s="8"/>
      <c r="G222" s="8" t="s">
        <v>73</v>
      </c>
    </row>
    <row r="223" spans="1:7">
      <c r="A223" s="7">
        <v>222</v>
      </c>
      <c r="B223" s="7">
        <v>2233.8000000000002</v>
      </c>
      <c r="C223" s="7">
        <v>3381</v>
      </c>
      <c r="D223" s="7" t="s">
        <v>1</v>
      </c>
      <c r="E223" s="7" t="s">
        <v>638</v>
      </c>
      <c r="F223" s="8"/>
      <c r="G223" s="8" t="s">
        <v>73</v>
      </c>
    </row>
    <row r="224" spans="1:7">
      <c r="A224" s="7">
        <v>223</v>
      </c>
      <c r="B224" s="7">
        <v>2633.8</v>
      </c>
      <c r="C224" s="7">
        <v>3381</v>
      </c>
      <c r="D224" s="7" t="s">
        <v>1</v>
      </c>
      <c r="E224" s="7" t="s">
        <v>638</v>
      </c>
      <c r="F224" s="8"/>
      <c r="G224" s="8" t="s">
        <v>73</v>
      </c>
    </row>
    <row r="225" spans="1:7">
      <c r="A225" s="7">
        <v>224</v>
      </c>
      <c r="B225" s="7">
        <v>3033.8</v>
      </c>
      <c r="C225" s="7">
        <v>3381</v>
      </c>
      <c r="D225" s="7" t="s">
        <v>1</v>
      </c>
      <c r="E225" s="7" t="s">
        <v>638</v>
      </c>
      <c r="F225" s="8"/>
      <c r="G225" s="8" t="s">
        <v>73</v>
      </c>
    </row>
    <row r="226" spans="1:7">
      <c r="A226" s="7">
        <v>225</v>
      </c>
      <c r="B226" s="7">
        <v>3433.8</v>
      </c>
      <c r="C226" s="7">
        <v>3381</v>
      </c>
      <c r="D226" s="7" t="s">
        <v>1</v>
      </c>
      <c r="E226" s="7" t="s">
        <v>638</v>
      </c>
      <c r="F226" s="8"/>
      <c r="G226" s="8" t="s">
        <v>73</v>
      </c>
    </row>
    <row r="227" spans="1:7">
      <c r="A227" s="7">
        <v>226</v>
      </c>
      <c r="B227" s="7">
        <v>3833.8</v>
      </c>
      <c r="C227" s="7">
        <v>3381</v>
      </c>
      <c r="D227" s="7" t="s">
        <v>1</v>
      </c>
      <c r="E227" s="7" t="s">
        <v>638</v>
      </c>
      <c r="F227" s="8"/>
      <c r="G227" s="8" t="s">
        <v>73</v>
      </c>
    </row>
    <row r="228" spans="1:7">
      <c r="A228" s="7">
        <v>227</v>
      </c>
      <c r="B228" s="7">
        <v>4233.8</v>
      </c>
      <c r="C228" s="7">
        <v>3381</v>
      </c>
      <c r="D228" s="7" t="s">
        <v>1</v>
      </c>
      <c r="E228" s="7" t="s">
        <v>638</v>
      </c>
      <c r="F228" s="8"/>
      <c r="G228" s="8" t="s">
        <v>73</v>
      </c>
    </row>
    <row r="229" spans="1:7">
      <c r="A229" s="7">
        <v>228</v>
      </c>
      <c r="B229" s="7">
        <v>4633.8</v>
      </c>
      <c r="C229" s="7">
        <v>3381</v>
      </c>
      <c r="D229" s="7" t="s">
        <v>1</v>
      </c>
      <c r="E229" s="7" t="s">
        <v>638</v>
      </c>
      <c r="F229" s="8"/>
      <c r="G229" s="8" t="s">
        <v>73</v>
      </c>
    </row>
    <row r="230" spans="1:7">
      <c r="A230" s="7">
        <v>229</v>
      </c>
      <c r="B230" s="7">
        <v>5033.8</v>
      </c>
      <c r="C230" s="7">
        <v>3381</v>
      </c>
      <c r="D230" s="7" t="s">
        <v>1</v>
      </c>
      <c r="E230" s="7" t="s">
        <v>638</v>
      </c>
      <c r="F230" s="8"/>
      <c r="G230" s="8" t="s">
        <v>73</v>
      </c>
    </row>
    <row r="231" spans="1:7">
      <c r="A231" s="7">
        <v>230</v>
      </c>
      <c r="B231" s="7">
        <v>5433.8</v>
      </c>
      <c r="C231" s="7">
        <v>3381</v>
      </c>
      <c r="D231" s="7" t="s">
        <v>1</v>
      </c>
      <c r="E231" s="7" t="s">
        <v>638</v>
      </c>
      <c r="F231" s="8"/>
      <c r="G231" s="8" t="s">
        <v>73</v>
      </c>
    </row>
    <row r="232" spans="1:7">
      <c r="A232" s="7">
        <v>231</v>
      </c>
      <c r="B232" s="7">
        <v>5833.8</v>
      </c>
      <c r="C232" s="7">
        <v>3381</v>
      </c>
      <c r="D232" s="7" t="s">
        <v>1</v>
      </c>
      <c r="E232" s="7" t="s">
        <v>638</v>
      </c>
      <c r="F232" s="8"/>
      <c r="G232" s="8" t="s">
        <v>73</v>
      </c>
    </row>
    <row r="233" spans="1:7">
      <c r="A233" s="7">
        <v>232</v>
      </c>
      <c r="B233" s="7">
        <v>6233.8</v>
      </c>
      <c r="C233" s="7">
        <v>3381</v>
      </c>
      <c r="D233" s="7" t="s">
        <v>1</v>
      </c>
      <c r="E233" s="7" t="s">
        <v>638</v>
      </c>
      <c r="F233" s="8"/>
      <c r="G233" s="8" t="s">
        <v>73</v>
      </c>
    </row>
    <row r="234" spans="1:7">
      <c r="A234" s="7">
        <v>233</v>
      </c>
      <c r="B234" s="7">
        <v>6633.8</v>
      </c>
      <c r="C234" s="7">
        <v>3381</v>
      </c>
      <c r="D234" s="7" t="s">
        <v>1</v>
      </c>
      <c r="E234" s="7" t="s">
        <v>638</v>
      </c>
      <c r="F234" s="8"/>
      <c r="G234" s="8" t="s">
        <v>73</v>
      </c>
    </row>
    <row r="235" spans="1:7">
      <c r="A235" s="7">
        <v>234</v>
      </c>
      <c r="B235" s="7">
        <v>7033.8</v>
      </c>
      <c r="C235" s="7">
        <v>3381</v>
      </c>
      <c r="D235" s="7" t="s">
        <v>1</v>
      </c>
      <c r="E235" s="7" t="s">
        <v>638</v>
      </c>
      <c r="F235" s="8"/>
      <c r="G235" s="8" t="s">
        <v>73</v>
      </c>
    </row>
    <row r="236" spans="1:7">
      <c r="A236" s="7">
        <v>235</v>
      </c>
      <c r="B236" s="7">
        <v>7433.8</v>
      </c>
      <c r="C236" s="7">
        <v>3381</v>
      </c>
      <c r="D236" s="7" t="s">
        <v>1</v>
      </c>
      <c r="E236" s="7" t="s">
        <v>638</v>
      </c>
      <c r="F236" s="8"/>
      <c r="G236" s="8" t="s">
        <v>73</v>
      </c>
    </row>
    <row r="237" spans="1:7">
      <c r="A237" s="7">
        <v>236</v>
      </c>
      <c r="B237" s="7">
        <v>7833.8</v>
      </c>
      <c r="C237" s="7">
        <v>3381</v>
      </c>
      <c r="D237" s="7" t="s">
        <v>1</v>
      </c>
      <c r="E237" s="7" t="s">
        <v>638</v>
      </c>
      <c r="F237" s="8"/>
      <c r="G237" s="8" t="s">
        <v>73</v>
      </c>
    </row>
    <row r="238" spans="1:7">
      <c r="A238" s="7">
        <v>237</v>
      </c>
      <c r="B238" s="7">
        <v>8233.7999999999993</v>
      </c>
      <c r="C238" s="7">
        <v>3381</v>
      </c>
      <c r="D238" s="7" t="s">
        <v>1</v>
      </c>
      <c r="E238" s="7" t="s">
        <v>638</v>
      </c>
      <c r="F238" s="8"/>
      <c r="G238" s="8" t="s">
        <v>73</v>
      </c>
    </row>
    <row r="239" spans="1:7">
      <c r="A239" s="7">
        <v>238</v>
      </c>
      <c r="B239" s="7">
        <v>8633.7999999999993</v>
      </c>
      <c r="C239" s="7">
        <v>3381</v>
      </c>
      <c r="D239" s="7" t="s">
        <v>1</v>
      </c>
      <c r="E239" s="7" t="s">
        <v>638</v>
      </c>
      <c r="F239" s="8"/>
      <c r="G239" s="8" t="s">
        <v>73</v>
      </c>
    </row>
    <row r="240" spans="1:7">
      <c r="A240" s="7">
        <v>239</v>
      </c>
      <c r="B240" s="7">
        <v>9033.7999999999993</v>
      </c>
      <c r="C240" s="7">
        <v>3381</v>
      </c>
      <c r="D240" s="7" t="s">
        <v>1</v>
      </c>
      <c r="E240" s="7" t="s">
        <v>638</v>
      </c>
      <c r="F240" s="8"/>
      <c r="G240" s="8" t="s">
        <v>73</v>
      </c>
    </row>
    <row r="241" spans="1:7">
      <c r="A241" s="7">
        <v>240</v>
      </c>
      <c r="B241" s="7">
        <v>9433.7999999999993</v>
      </c>
      <c r="C241" s="7">
        <v>3381</v>
      </c>
      <c r="D241" s="7" t="s">
        <v>1</v>
      </c>
      <c r="E241" s="7" t="s">
        <v>638</v>
      </c>
      <c r="F241" s="8"/>
      <c r="G241" s="8" t="s">
        <v>73</v>
      </c>
    </row>
    <row r="242" spans="1:7">
      <c r="A242" s="7">
        <v>241</v>
      </c>
      <c r="B242" s="7">
        <v>9833.7999999999993</v>
      </c>
      <c r="C242" s="7">
        <v>3381</v>
      </c>
      <c r="D242" s="7" t="s">
        <v>1</v>
      </c>
      <c r="E242" s="7" t="s">
        <v>638</v>
      </c>
      <c r="F242" s="8"/>
      <c r="G242" s="8" t="s">
        <v>73</v>
      </c>
    </row>
    <row r="243" spans="1:7">
      <c r="A243" s="7">
        <v>242</v>
      </c>
      <c r="B243" s="7">
        <v>10233.799999999999</v>
      </c>
      <c r="C243" s="7">
        <v>3381</v>
      </c>
      <c r="D243" s="7" t="s">
        <v>1</v>
      </c>
      <c r="E243" s="7" t="s">
        <v>638</v>
      </c>
      <c r="F243" s="8"/>
      <c r="G243" s="8" t="s">
        <v>73</v>
      </c>
    </row>
    <row r="244" spans="1:7">
      <c r="A244" s="7">
        <v>243</v>
      </c>
      <c r="B244" s="7">
        <v>10633.8</v>
      </c>
      <c r="C244" s="7">
        <v>3381</v>
      </c>
      <c r="D244" s="7" t="s">
        <v>1</v>
      </c>
      <c r="E244" s="7" t="s">
        <v>638</v>
      </c>
      <c r="F244" s="8"/>
      <c r="G244" s="8" t="s">
        <v>73</v>
      </c>
    </row>
    <row r="245" spans="1:7">
      <c r="A245" s="7">
        <v>244</v>
      </c>
      <c r="B245" s="7">
        <v>11033.8</v>
      </c>
      <c r="C245" s="7">
        <v>3381</v>
      </c>
      <c r="D245" s="7" t="s">
        <v>1</v>
      </c>
      <c r="E245" s="7" t="s">
        <v>638</v>
      </c>
      <c r="F245" s="8"/>
      <c r="G245" s="8" t="s">
        <v>73</v>
      </c>
    </row>
    <row r="246" spans="1:7">
      <c r="A246" s="7">
        <v>245</v>
      </c>
      <c r="B246" s="7">
        <v>11433.8</v>
      </c>
      <c r="C246" s="7">
        <v>3381</v>
      </c>
      <c r="D246" s="7" t="s">
        <v>1</v>
      </c>
      <c r="E246" s="7" t="s">
        <v>638</v>
      </c>
      <c r="F246" s="8"/>
      <c r="G246" s="8" t="s">
        <v>73</v>
      </c>
    </row>
    <row r="247" spans="1:7">
      <c r="A247" s="7">
        <v>246</v>
      </c>
      <c r="B247" s="7">
        <v>11833.8</v>
      </c>
      <c r="C247" s="7">
        <v>3381</v>
      </c>
      <c r="D247" s="7" t="s">
        <v>1</v>
      </c>
      <c r="E247" s="7" t="s">
        <v>638</v>
      </c>
      <c r="F247" s="8"/>
      <c r="G247" s="8" t="s">
        <v>73</v>
      </c>
    </row>
    <row r="248" spans="1:7">
      <c r="A248" s="7">
        <v>247</v>
      </c>
      <c r="B248" s="7">
        <v>12233.8</v>
      </c>
      <c r="C248" s="7">
        <v>3381</v>
      </c>
      <c r="D248" s="7" t="s">
        <v>1</v>
      </c>
      <c r="E248" s="7" t="s">
        <v>638</v>
      </c>
      <c r="F248" s="8"/>
      <c r="G248" s="8" t="s">
        <v>73</v>
      </c>
    </row>
    <row r="249" spans="1:7">
      <c r="A249" s="7">
        <v>248</v>
      </c>
      <c r="B249" s="7">
        <v>12633.8</v>
      </c>
      <c r="C249" s="7">
        <v>3381</v>
      </c>
      <c r="D249" s="7" t="s">
        <v>1</v>
      </c>
      <c r="E249" s="7" t="s">
        <v>638</v>
      </c>
      <c r="F249" s="8"/>
      <c r="G249" s="8" t="s">
        <v>73</v>
      </c>
    </row>
    <row r="250" spans="1:7">
      <c r="A250" s="7">
        <v>249</v>
      </c>
      <c r="B250" s="7">
        <v>13033.8</v>
      </c>
      <c r="C250" s="7">
        <v>3381</v>
      </c>
      <c r="D250" s="7" t="s">
        <v>1</v>
      </c>
      <c r="E250" s="7" t="s">
        <v>638</v>
      </c>
      <c r="F250" s="8"/>
      <c r="G250" s="8" t="s">
        <v>73</v>
      </c>
    </row>
    <row r="251" spans="1:7">
      <c r="A251" s="7">
        <v>250</v>
      </c>
      <c r="B251" s="7">
        <v>13433.8</v>
      </c>
      <c r="C251" s="7">
        <v>3381</v>
      </c>
      <c r="D251" s="7" t="s">
        <v>1</v>
      </c>
      <c r="E251" s="7" t="s">
        <v>638</v>
      </c>
      <c r="F251" s="8"/>
      <c r="G251" s="8" t="s">
        <v>73</v>
      </c>
    </row>
    <row r="252" spans="1:7">
      <c r="A252" s="7">
        <v>251</v>
      </c>
      <c r="B252" s="7">
        <v>13833.8</v>
      </c>
      <c r="C252" s="7">
        <v>3381</v>
      </c>
      <c r="D252" s="7" t="s">
        <v>1</v>
      </c>
      <c r="E252" s="7" t="s">
        <v>638</v>
      </c>
      <c r="F252" s="8"/>
      <c r="G252" s="8" t="s">
        <v>73</v>
      </c>
    </row>
    <row r="253" spans="1:7">
      <c r="A253" s="7">
        <v>252</v>
      </c>
      <c r="B253" s="7">
        <v>14233.8</v>
      </c>
      <c r="C253" s="7">
        <v>3381</v>
      </c>
      <c r="D253" s="7" t="s">
        <v>1</v>
      </c>
      <c r="E253" s="7" t="s">
        <v>638</v>
      </c>
      <c r="F253" s="8"/>
      <c r="G253" s="8" t="s">
        <v>73</v>
      </c>
    </row>
    <row r="254" spans="1:7">
      <c r="A254" s="7">
        <v>253</v>
      </c>
      <c r="B254" s="7">
        <v>233.8</v>
      </c>
      <c r="C254" s="7">
        <v>3887.2</v>
      </c>
      <c r="D254" s="7" t="s">
        <v>1</v>
      </c>
      <c r="E254" s="7" t="s">
        <v>638</v>
      </c>
      <c r="F254" s="8"/>
      <c r="G254" s="8" t="s">
        <v>73</v>
      </c>
    </row>
    <row r="255" spans="1:7">
      <c r="A255" s="7">
        <v>254</v>
      </c>
      <c r="B255" s="7">
        <v>633.79999999999995</v>
      </c>
      <c r="C255" s="7">
        <v>3887.2</v>
      </c>
      <c r="D255" s="7" t="s">
        <v>1</v>
      </c>
      <c r="E255" s="7" t="s">
        <v>638</v>
      </c>
      <c r="F255" s="8"/>
      <c r="G255" s="8" t="s">
        <v>73</v>
      </c>
    </row>
    <row r="256" spans="1:7">
      <c r="A256" s="7">
        <v>255</v>
      </c>
      <c r="B256" s="7">
        <v>1033.8</v>
      </c>
      <c r="C256" s="7">
        <v>3887.2</v>
      </c>
      <c r="D256" s="7" t="s">
        <v>1</v>
      </c>
      <c r="E256" s="7" t="s">
        <v>638</v>
      </c>
      <c r="F256" s="8"/>
      <c r="G256" s="8" t="s">
        <v>73</v>
      </c>
    </row>
    <row r="257" spans="1:7">
      <c r="A257" s="7">
        <v>256</v>
      </c>
      <c r="B257" s="7">
        <v>1433.8</v>
      </c>
      <c r="C257" s="7">
        <v>3887.2</v>
      </c>
      <c r="D257" s="7" t="s">
        <v>1</v>
      </c>
      <c r="E257" s="7" t="s">
        <v>638</v>
      </c>
      <c r="F257" s="8"/>
      <c r="G257" s="8" t="s">
        <v>73</v>
      </c>
    </row>
    <row r="258" spans="1:7">
      <c r="A258" s="7">
        <v>257</v>
      </c>
      <c r="B258" s="7">
        <v>1833.8</v>
      </c>
      <c r="C258" s="7">
        <v>3887.2</v>
      </c>
      <c r="D258" s="7" t="s">
        <v>1</v>
      </c>
      <c r="E258" s="7" t="s">
        <v>638</v>
      </c>
      <c r="F258" s="8"/>
      <c r="G258" s="8" t="s">
        <v>73</v>
      </c>
    </row>
    <row r="259" spans="1:7">
      <c r="A259" s="7">
        <v>258</v>
      </c>
      <c r="B259" s="7">
        <v>2233.8000000000002</v>
      </c>
      <c r="C259" s="7">
        <v>3887.2</v>
      </c>
      <c r="D259" s="7" t="s">
        <v>1</v>
      </c>
      <c r="E259" s="7" t="s">
        <v>638</v>
      </c>
      <c r="F259" s="8"/>
      <c r="G259" s="8" t="s">
        <v>73</v>
      </c>
    </row>
    <row r="260" spans="1:7">
      <c r="A260" s="7">
        <v>259</v>
      </c>
      <c r="B260" s="7">
        <v>2633.8</v>
      </c>
      <c r="C260" s="7">
        <v>3887.2</v>
      </c>
      <c r="D260" s="7" t="s">
        <v>1</v>
      </c>
      <c r="E260" s="7" t="s">
        <v>638</v>
      </c>
      <c r="F260" s="8"/>
      <c r="G260" s="8" t="s">
        <v>73</v>
      </c>
    </row>
    <row r="261" spans="1:7">
      <c r="A261" s="7">
        <v>260</v>
      </c>
      <c r="B261" s="7">
        <v>3033.8</v>
      </c>
      <c r="C261" s="7">
        <v>3887.2</v>
      </c>
      <c r="D261" s="7" t="s">
        <v>1</v>
      </c>
      <c r="E261" s="7" t="s">
        <v>638</v>
      </c>
      <c r="F261" s="8"/>
      <c r="G261" s="8" t="s">
        <v>73</v>
      </c>
    </row>
    <row r="262" spans="1:7">
      <c r="A262" s="7">
        <v>261</v>
      </c>
      <c r="B262" s="7">
        <v>3433.8</v>
      </c>
      <c r="C262" s="7">
        <v>3887.2</v>
      </c>
      <c r="D262" s="7" t="s">
        <v>1</v>
      </c>
      <c r="E262" s="7" t="s">
        <v>638</v>
      </c>
      <c r="F262" s="8"/>
      <c r="G262" s="8" t="s">
        <v>73</v>
      </c>
    </row>
    <row r="263" spans="1:7">
      <c r="A263" s="7">
        <v>262</v>
      </c>
      <c r="B263" s="7">
        <v>3833.8</v>
      </c>
      <c r="C263" s="7">
        <v>3887.2</v>
      </c>
      <c r="D263" s="7" t="s">
        <v>1</v>
      </c>
      <c r="E263" s="7" t="s">
        <v>638</v>
      </c>
      <c r="F263" s="8"/>
      <c r="G263" s="8" t="s">
        <v>73</v>
      </c>
    </row>
    <row r="264" spans="1:7">
      <c r="A264" s="7">
        <v>263</v>
      </c>
      <c r="B264" s="7">
        <v>4233.8</v>
      </c>
      <c r="C264" s="7">
        <v>3887.2</v>
      </c>
      <c r="D264" s="7" t="s">
        <v>1</v>
      </c>
      <c r="E264" s="7" t="s">
        <v>638</v>
      </c>
      <c r="F264" s="8"/>
      <c r="G264" s="8" t="s">
        <v>73</v>
      </c>
    </row>
    <row r="265" spans="1:7">
      <c r="A265" s="7">
        <v>264</v>
      </c>
      <c r="B265" s="7">
        <v>4633.8</v>
      </c>
      <c r="C265" s="7">
        <v>3887.2</v>
      </c>
      <c r="D265" s="7" t="s">
        <v>1</v>
      </c>
      <c r="E265" s="7" t="s">
        <v>638</v>
      </c>
      <c r="F265" s="8"/>
      <c r="G265" s="8" t="s">
        <v>73</v>
      </c>
    </row>
    <row r="266" spans="1:7">
      <c r="A266" s="7">
        <v>265</v>
      </c>
      <c r="B266" s="7">
        <v>5033.8</v>
      </c>
      <c r="C266" s="7">
        <v>3887.2</v>
      </c>
      <c r="D266" s="7" t="s">
        <v>1</v>
      </c>
      <c r="E266" s="7" t="s">
        <v>638</v>
      </c>
      <c r="F266" s="8"/>
      <c r="G266" s="8" t="s">
        <v>73</v>
      </c>
    </row>
    <row r="267" spans="1:7">
      <c r="A267" s="7">
        <v>266</v>
      </c>
      <c r="B267" s="7">
        <v>5433.8</v>
      </c>
      <c r="C267" s="7">
        <v>3887.2</v>
      </c>
      <c r="D267" s="7" t="s">
        <v>1</v>
      </c>
      <c r="E267" s="7" t="s">
        <v>638</v>
      </c>
      <c r="F267" s="8"/>
      <c r="G267" s="8" t="s">
        <v>73</v>
      </c>
    </row>
    <row r="268" spans="1:7">
      <c r="A268" s="7">
        <v>267</v>
      </c>
      <c r="B268" s="7">
        <v>5833.8</v>
      </c>
      <c r="C268" s="7">
        <v>3887.2</v>
      </c>
      <c r="D268" s="7" t="s">
        <v>1</v>
      </c>
      <c r="E268" s="7" t="s">
        <v>638</v>
      </c>
      <c r="F268" s="8"/>
      <c r="G268" s="8" t="s">
        <v>73</v>
      </c>
    </row>
    <row r="269" spans="1:7">
      <c r="A269" s="7">
        <v>268</v>
      </c>
      <c r="B269" s="7">
        <v>6233.8</v>
      </c>
      <c r="C269" s="7">
        <v>3887.2</v>
      </c>
      <c r="D269" s="7" t="s">
        <v>1</v>
      </c>
      <c r="E269" s="7" t="s">
        <v>638</v>
      </c>
      <c r="F269" s="8"/>
      <c r="G269" s="8" t="s">
        <v>73</v>
      </c>
    </row>
    <row r="270" spans="1:7">
      <c r="A270" s="7">
        <v>269</v>
      </c>
      <c r="B270" s="7">
        <v>6633.8</v>
      </c>
      <c r="C270" s="7">
        <v>3887.2</v>
      </c>
      <c r="D270" s="7" t="s">
        <v>1</v>
      </c>
      <c r="E270" s="7" t="s">
        <v>638</v>
      </c>
      <c r="F270" s="8"/>
      <c r="G270" s="8" t="s">
        <v>73</v>
      </c>
    </row>
    <row r="271" spans="1:7">
      <c r="A271" s="7">
        <v>270</v>
      </c>
      <c r="B271" s="7">
        <v>7033.8</v>
      </c>
      <c r="C271" s="7">
        <v>3887.2</v>
      </c>
      <c r="D271" s="7" t="s">
        <v>1</v>
      </c>
      <c r="E271" s="7" t="s">
        <v>638</v>
      </c>
      <c r="F271" s="8"/>
      <c r="G271" s="8" t="s">
        <v>73</v>
      </c>
    </row>
    <row r="272" spans="1:7">
      <c r="A272" s="7">
        <v>271</v>
      </c>
      <c r="B272" s="7">
        <v>7433.8</v>
      </c>
      <c r="C272" s="7">
        <v>3887.2</v>
      </c>
      <c r="D272" s="7" t="s">
        <v>1</v>
      </c>
      <c r="E272" s="7" t="s">
        <v>638</v>
      </c>
      <c r="F272" s="8"/>
      <c r="G272" s="8" t="s">
        <v>73</v>
      </c>
    </row>
    <row r="273" spans="1:7">
      <c r="A273" s="7">
        <v>272</v>
      </c>
      <c r="B273" s="7">
        <v>7833.8</v>
      </c>
      <c r="C273" s="7">
        <v>3887.2</v>
      </c>
      <c r="D273" s="7" t="s">
        <v>1</v>
      </c>
      <c r="E273" s="7" t="s">
        <v>638</v>
      </c>
      <c r="F273" s="8"/>
      <c r="G273" s="8" t="s">
        <v>73</v>
      </c>
    </row>
    <row r="274" spans="1:7">
      <c r="A274" s="7">
        <v>273</v>
      </c>
      <c r="B274" s="7">
        <v>8233.7999999999993</v>
      </c>
      <c r="C274" s="7">
        <v>3887.2</v>
      </c>
      <c r="D274" s="7" t="s">
        <v>1</v>
      </c>
      <c r="E274" s="7" t="s">
        <v>638</v>
      </c>
      <c r="F274" s="8"/>
      <c r="G274" s="8" t="s">
        <v>73</v>
      </c>
    </row>
    <row r="275" spans="1:7">
      <c r="A275" s="7">
        <v>274</v>
      </c>
      <c r="B275" s="7">
        <v>8633.7999999999993</v>
      </c>
      <c r="C275" s="7">
        <v>3887.2</v>
      </c>
      <c r="D275" s="7" t="s">
        <v>1</v>
      </c>
      <c r="E275" s="7" t="s">
        <v>638</v>
      </c>
      <c r="F275" s="8"/>
      <c r="G275" s="8" t="s">
        <v>73</v>
      </c>
    </row>
    <row r="276" spans="1:7">
      <c r="A276" s="7">
        <v>275</v>
      </c>
      <c r="B276" s="7">
        <v>9033.7999999999993</v>
      </c>
      <c r="C276" s="7">
        <v>3887.2</v>
      </c>
      <c r="D276" s="7" t="s">
        <v>1</v>
      </c>
      <c r="E276" s="7" t="s">
        <v>638</v>
      </c>
      <c r="F276" s="8"/>
      <c r="G276" s="8" t="s">
        <v>73</v>
      </c>
    </row>
    <row r="277" spans="1:7">
      <c r="A277" s="7">
        <v>276</v>
      </c>
      <c r="B277" s="7">
        <v>9433.7999999999993</v>
      </c>
      <c r="C277" s="7">
        <v>3887.2</v>
      </c>
      <c r="D277" s="7" t="s">
        <v>1</v>
      </c>
      <c r="E277" s="7" t="s">
        <v>638</v>
      </c>
      <c r="F277" s="8"/>
      <c r="G277" s="8" t="s">
        <v>73</v>
      </c>
    </row>
    <row r="278" spans="1:7">
      <c r="A278" s="7">
        <v>277</v>
      </c>
      <c r="B278" s="7">
        <v>9833.7999999999993</v>
      </c>
      <c r="C278" s="7">
        <v>3887.2</v>
      </c>
      <c r="D278" s="7" t="s">
        <v>1</v>
      </c>
      <c r="E278" s="7" t="s">
        <v>638</v>
      </c>
      <c r="F278" s="8"/>
      <c r="G278" s="8" t="s">
        <v>73</v>
      </c>
    </row>
    <row r="279" spans="1:7">
      <c r="A279" s="7">
        <v>278</v>
      </c>
      <c r="B279" s="7">
        <v>10233.799999999999</v>
      </c>
      <c r="C279" s="7">
        <v>3887.2</v>
      </c>
      <c r="D279" s="7" t="s">
        <v>1</v>
      </c>
      <c r="E279" s="7" t="s">
        <v>638</v>
      </c>
      <c r="F279" s="8"/>
      <c r="G279" s="8" t="s">
        <v>73</v>
      </c>
    </row>
    <row r="280" spans="1:7">
      <c r="A280" s="7">
        <v>279</v>
      </c>
      <c r="B280" s="7">
        <v>10633.8</v>
      </c>
      <c r="C280" s="7">
        <v>3887.2</v>
      </c>
      <c r="D280" s="7" t="s">
        <v>1</v>
      </c>
      <c r="E280" s="7" t="s">
        <v>638</v>
      </c>
      <c r="F280" s="8"/>
      <c r="G280" s="8" t="s">
        <v>73</v>
      </c>
    </row>
    <row r="281" spans="1:7">
      <c r="A281" s="7">
        <v>280</v>
      </c>
      <c r="B281" s="7">
        <v>11033.8</v>
      </c>
      <c r="C281" s="7">
        <v>3887.2</v>
      </c>
      <c r="D281" s="7" t="s">
        <v>1</v>
      </c>
      <c r="E281" s="7" t="s">
        <v>638</v>
      </c>
      <c r="F281" s="8"/>
      <c r="G281" s="8" t="s">
        <v>73</v>
      </c>
    </row>
    <row r="282" spans="1:7">
      <c r="A282" s="7">
        <v>281</v>
      </c>
      <c r="B282" s="7">
        <v>11433.8</v>
      </c>
      <c r="C282" s="7">
        <v>3887.2</v>
      </c>
      <c r="D282" s="7" t="s">
        <v>1</v>
      </c>
      <c r="E282" s="7" t="s">
        <v>638</v>
      </c>
      <c r="F282" s="8"/>
      <c r="G282" s="8" t="s">
        <v>73</v>
      </c>
    </row>
    <row r="283" spans="1:7">
      <c r="A283" s="7">
        <v>282</v>
      </c>
      <c r="B283" s="7">
        <v>11833.8</v>
      </c>
      <c r="C283" s="7">
        <v>3887.2</v>
      </c>
      <c r="D283" s="7" t="s">
        <v>1</v>
      </c>
      <c r="E283" s="7" t="s">
        <v>638</v>
      </c>
      <c r="F283" s="8"/>
      <c r="G283" s="8" t="s">
        <v>73</v>
      </c>
    </row>
    <row r="284" spans="1:7">
      <c r="A284" s="7">
        <v>283</v>
      </c>
      <c r="B284" s="7">
        <v>12233.8</v>
      </c>
      <c r="C284" s="7">
        <v>3887.2</v>
      </c>
      <c r="D284" s="7" t="s">
        <v>1</v>
      </c>
      <c r="E284" s="7" t="s">
        <v>638</v>
      </c>
      <c r="F284" s="8"/>
      <c r="G284" s="8" t="s">
        <v>73</v>
      </c>
    </row>
    <row r="285" spans="1:7">
      <c r="A285" s="7">
        <v>284</v>
      </c>
      <c r="B285" s="7">
        <v>12633.8</v>
      </c>
      <c r="C285" s="7">
        <v>3887.2</v>
      </c>
      <c r="D285" s="7" t="s">
        <v>1</v>
      </c>
      <c r="E285" s="7" t="s">
        <v>638</v>
      </c>
      <c r="F285" s="8"/>
      <c r="G285" s="8" t="s">
        <v>73</v>
      </c>
    </row>
    <row r="286" spans="1:7">
      <c r="A286" s="7">
        <v>285</v>
      </c>
      <c r="B286" s="7">
        <v>13033.8</v>
      </c>
      <c r="C286" s="7">
        <v>3887.2</v>
      </c>
      <c r="D286" s="7" t="s">
        <v>1</v>
      </c>
      <c r="E286" s="7" t="s">
        <v>638</v>
      </c>
      <c r="F286" s="8"/>
      <c r="G286" s="8" t="s">
        <v>73</v>
      </c>
    </row>
    <row r="287" spans="1:7">
      <c r="A287" s="7">
        <v>286</v>
      </c>
      <c r="B287" s="7">
        <v>13433.8</v>
      </c>
      <c r="C287" s="7">
        <v>3887.2</v>
      </c>
      <c r="D287" s="7" t="s">
        <v>1</v>
      </c>
      <c r="E287" s="7" t="s">
        <v>638</v>
      </c>
      <c r="F287" s="8"/>
      <c r="G287" s="8" t="s">
        <v>73</v>
      </c>
    </row>
    <row r="288" spans="1:7">
      <c r="A288" s="7">
        <v>287</v>
      </c>
      <c r="B288" s="7">
        <v>13833.8</v>
      </c>
      <c r="C288" s="7">
        <v>3887.2</v>
      </c>
      <c r="D288" s="7" t="s">
        <v>1</v>
      </c>
      <c r="E288" s="7" t="s">
        <v>638</v>
      </c>
      <c r="F288" s="8"/>
      <c r="G288" s="8" t="s">
        <v>73</v>
      </c>
    </row>
    <row r="289" spans="1:7">
      <c r="A289" s="7">
        <v>288</v>
      </c>
      <c r="B289" s="7">
        <v>14233.8</v>
      </c>
      <c r="C289" s="7">
        <v>3887.2</v>
      </c>
      <c r="D289" s="7" t="s">
        <v>1</v>
      </c>
      <c r="E289" s="7" t="s">
        <v>638</v>
      </c>
      <c r="F289" s="8"/>
      <c r="G289" s="8" t="s">
        <v>73</v>
      </c>
    </row>
    <row r="290" spans="1:7">
      <c r="A290" s="7">
        <v>289</v>
      </c>
      <c r="B290" s="7">
        <v>233.8</v>
      </c>
      <c r="C290" s="7">
        <v>4393.3999999999996</v>
      </c>
      <c r="D290" s="7" t="s">
        <v>2</v>
      </c>
      <c r="E290" s="7" t="s">
        <v>638</v>
      </c>
      <c r="F290" s="8"/>
      <c r="G290" s="8" t="s">
        <v>305</v>
      </c>
    </row>
    <row r="291" spans="1:7">
      <c r="A291" s="7">
        <v>290</v>
      </c>
      <c r="B291" s="7">
        <v>633.79999999999995</v>
      </c>
      <c r="C291" s="7">
        <v>4393.3999999999996</v>
      </c>
      <c r="D291" s="7" t="s">
        <v>2</v>
      </c>
      <c r="E291" s="7" t="s">
        <v>638</v>
      </c>
      <c r="F291" s="8"/>
      <c r="G291" s="8" t="s">
        <v>305</v>
      </c>
    </row>
    <row r="292" spans="1:7">
      <c r="A292" s="7">
        <v>291</v>
      </c>
      <c r="B292" s="7">
        <v>1033.8</v>
      </c>
      <c r="C292" s="7">
        <v>4393.3999999999996</v>
      </c>
      <c r="D292" s="7" t="s">
        <v>2</v>
      </c>
      <c r="E292" s="7" t="s">
        <v>638</v>
      </c>
      <c r="F292" s="8"/>
      <c r="G292" s="8" t="s">
        <v>305</v>
      </c>
    </row>
    <row r="293" spans="1:7">
      <c r="A293" s="7">
        <v>292</v>
      </c>
      <c r="B293" s="7">
        <v>1433.8</v>
      </c>
      <c r="C293" s="7">
        <v>4393.3999999999996</v>
      </c>
      <c r="D293" s="7" t="s">
        <v>2</v>
      </c>
      <c r="E293" s="7" t="s">
        <v>638</v>
      </c>
      <c r="F293" s="8"/>
      <c r="G293" s="8" t="s">
        <v>305</v>
      </c>
    </row>
    <row r="294" spans="1:7">
      <c r="A294" s="7">
        <v>293</v>
      </c>
      <c r="B294" s="7">
        <v>1833.8</v>
      </c>
      <c r="C294" s="7">
        <v>4393.3999999999996</v>
      </c>
      <c r="D294" s="7" t="s">
        <v>2</v>
      </c>
      <c r="E294" s="7" t="s">
        <v>638</v>
      </c>
      <c r="F294" s="8"/>
      <c r="G294" s="8" t="s">
        <v>305</v>
      </c>
    </row>
    <row r="295" spans="1:7">
      <c r="A295" s="7">
        <v>294</v>
      </c>
      <c r="B295" s="7">
        <v>2233.8000000000002</v>
      </c>
      <c r="C295" s="7">
        <v>4393.3999999999996</v>
      </c>
      <c r="D295" s="7" t="s">
        <v>2</v>
      </c>
      <c r="E295" s="7" t="s">
        <v>638</v>
      </c>
      <c r="F295" s="8"/>
      <c r="G295" s="8" t="s">
        <v>305</v>
      </c>
    </row>
    <row r="296" spans="1:7">
      <c r="A296" s="7">
        <v>295</v>
      </c>
      <c r="B296" s="7">
        <v>2633.8</v>
      </c>
      <c r="C296" s="7">
        <v>4393.3999999999996</v>
      </c>
      <c r="D296" s="7" t="s">
        <v>2</v>
      </c>
      <c r="E296" s="7" t="s">
        <v>638</v>
      </c>
      <c r="F296" s="8"/>
      <c r="G296" s="8" t="s">
        <v>305</v>
      </c>
    </row>
    <row r="297" spans="1:7">
      <c r="A297" s="7">
        <v>296</v>
      </c>
      <c r="B297" s="7">
        <v>3033.8</v>
      </c>
      <c r="C297" s="7">
        <v>4393.3999999999996</v>
      </c>
      <c r="D297" s="7" t="s">
        <v>2</v>
      </c>
      <c r="E297" s="7" t="s">
        <v>638</v>
      </c>
      <c r="F297" s="8"/>
      <c r="G297" s="8" t="s">
        <v>305</v>
      </c>
    </row>
    <row r="298" spans="1:7">
      <c r="A298" s="7">
        <v>297</v>
      </c>
      <c r="B298" s="7">
        <v>3433.8</v>
      </c>
      <c r="C298" s="7">
        <v>4393.3999999999996</v>
      </c>
      <c r="D298" s="7" t="s">
        <v>2</v>
      </c>
      <c r="E298" s="7" t="s">
        <v>638</v>
      </c>
      <c r="F298" s="8"/>
      <c r="G298" s="8" t="s">
        <v>305</v>
      </c>
    </row>
    <row r="299" spans="1:7">
      <c r="A299" s="7">
        <v>298</v>
      </c>
      <c r="B299" s="7">
        <v>3833.8</v>
      </c>
      <c r="C299" s="7">
        <v>4393.3999999999996</v>
      </c>
      <c r="D299" s="7" t="s">
        <v>2</v>
      </c>
      <c r="E299" s="7" t="s">
        <v>638</v>
      </c>
      <c r="F299" s="8"/>
      <c r="G299" s="8" t="s">
        <v>305</v>
      </c>
    </row>
    <row r="300" spans="1:7">
      <c r="A300" s="7">
        <v>299</v>
      </c>
      <c r="B300" s="7">
        <v>4233.8</v>
      </c>
      <c r="C300" s="7">
        <v>4393.3999999999996</v>
      </c>
      <c r="D300" s="7" t="s">
        <v>2</v>
      </c>
      <c r="E300" s="7" t="s">
        <v>638</v>
      </c>
      <c r="F300" s="8"/>
      <c r="G300" s="8" t="s">
        <v>305</v>
      </c>
    </row>
    <row r="301" spans="1:7">
      <c r="A301" s="7">
        <v>300</v>
      </c>
      <c r="B301" s="7">
        <v>4633.8</v>
      </c>
      <c r="C301" s="7">
        <v>4393.3999999999996</v>
      </c>
      <c r="D301" s="7" t="s">
        <v>2</v>
      </c>
      <c r="E301" s="7" t="s">
        <v>638</v>
      </c>
      <c r="F301" s="8"/>
      <c r="G301" s="8" t="s">
        <v>305</v>
      </c>
    </row>
    <row r="302" spans="1:7">
      <c r="A302" s="7">
        <v>301</v>
      </c>
      <c r="B302" s="7">
        <v>5033.8</v>
      </c>
      <c r="C302" s="7">
        <v>4393.3999999999996</v>
      </c>
      <c r="D302" s="7" t="s">
        <v>2</v>
      </c>
      <c r="E302" s="7" t="s">
        <v>638</v>
      </c>
      <c r="F302" s="8"/>
      <c r="G302" s="8" t="s">
        <v>305</v>
      </c>
    </row>
    <row r="303" spans="1:7">
      <c r="A303" s="7">
        <v>302</v>
      </c>
      <c r="B303" s="7">
        <v>5433.8</v>
      </c>
      <c r="C303" s="7">
        <v>4393.3999999999996</v>
      </c>
      <c r="D303" s="7" t="s">
        <v>2</v>
      </c>
      <c r="E303" s="7" t="s">
        <v>638</v>
      </c>
      <c r="F303" s="8"/>
      <c r="G303" s="8" t="s">
        <v>305</v>
      </c>
    </row>
    <row r="304" spans="1:7">
      <c r="A304" s="7">
        <v>303</v>
      </c>
      <c r="B304" s="7">
        <v>5833.8</v>
      </c>
      <c r="C304" s="7">
        <v>4393.3999999999996</v>
      </c>
      <c r="D304" s="7" t="s">
        <v>2</v>
      </c>
      <c r="E304" s="7" t="s">
        <v>638</v>
      </c>
      <c r="F304" s="8"/>
      <c r="G304" s="8" t="s">
        <v>305</v>
      </c>
    </row>
    <row r="305" spans="1:7">
      <c r="A305" s="7">
        <v>304</v>
      </c>
      <c r="B305" s="7">
        <v>6233.8</v>
      </c>
      <c r="C305" s="7">
        <v>4393.3999999999996</v>
      </c>
      <c r="D305" s="7" t="s">
        <v>2</v>
      </c>
      <c r="E305" s="7" t="s">
        <v>638</v>
      </c>
      <c r="F305" s="8"/>
      <c r="G305" s="8" t="s">
        <v>305</v>
      </c>
    </row>
    <row r="306" spans="1:7">
      <c r="A306" s="7">
        <v>305</v>
      </c>
      <c r="B306" s="7">
        <v>6633.8</v>
      </c>
      <c r="C306" s="7">
        <v>4393.3999999999996</v>
      </c>
      <c r="D306" s="7" t="s">
        <v>2</v>
      </c>
      <c r="E306" s="7" t="s">
        <v>638</v>
      </c>
      <c r="F306" s="8"/>
      <c r="G306" s="8" t="s">
        <v>305</v>
      </c>
    </row>
    <row r="307" spans="1:7">
      <c r="A307" s="7">
        <v>306</v>
      </c>
      <c r="B307" s="7">
        <v>7033.8</v>
      </c>
      <c r="C307" s="7">
        <v>4393.3999999999996</v>
      </c>
      <c r="D307" s="7" t="s">
        <v>2</v>
      </c>
      <c r="E307" s="7" t="s">
        <v>638</v>
      </c>
      <c r="F307" s="8"/>
      <c r="G307" s="8" t="s">
        <v>305</v>
      </c>
    </row>
    <row r="308" spans="1:7">
      <c r="A308" s="7">
        <v>307</v>
      </c>
      <c r="B308" s="7">
        <v>7433.8</v>
      </c>
      <c r="C308" s="7">
        <v>4393.3999999999996</v>
      </c>
      <c r="D308" s="7" t="s">
        <v>2</v>
      </c>
      <c r="E308" s="7" t="s">
        <v>638</v>
      </c>
      <c r="F308" s="8"/>
      <c r="G308" s="8" t="s">
        <v>305</v>
      </c>
    </row>
    <row r="309" spans="1:7">
      <c r="A309" s="7">
        <v>308</v>
      </c>
      <c r="B309" s="7">
        <v>7833.8</v>
      </c>
      <c r="C309" s="7">
        <v>4393.3999999999996</v>
      </c>
      <c r="D309" s="7" t="s">
        <v>2</v>
      </c>
      <c r="E309" s="7" t="s">
        <v>638</v>
      </c>
      <c r="F309" s="8"/>
      <c r="G309" s="8" t="s">
        <v>305</v>
      </c>
    </row>
    <row r="310" spans="1:7">
      <c r="A310" s="7">
        <v>309</v>
      </c>
      <c r="B310" s="7">
        <v>8233.7999999999993</v>
      </c>
      <c r="C310" s="7">
        <v>4393.3999999999996</v>
      </c>
      <c r="D310" s="7" t="s">
        <v>2</v>
      </c>
      <c r="E310" s="7" t="s">
        <v>638</v>
      </c>
      <c r="F310" s="8"/>
      <c r="G310" s="8" t="s">
        <v>305</v>
      </c>
    </row>
    <row r="311" spans="1:7">
      <c r="A311" s="7">
        <v>310</v>
      </c>
      <c r="B311" s="7">
        <v>8633.7999999999993</v>
      </c>
      <c r="C311" s="7">
        <v>4393.3999999999996</v>
      </c>
      <c r="D311" s="7" t="s">
        <v>2</v>
      </c>
      <c r="E311" s="7" t="s">
        <v>638</v>
      </c>
      <c r="F311" s="8"/>
      <c r="G311" s="8" t="s">
        <v>305</v>
      </c>
    </row>
    <row r="312" spans="1:7">
      <c r="A312" s="7">
        <v>311</v>
      </c>
      <c r="B312" s="7">
        <v>9033.7999999999993</v>
      </c>
      <c r="C312" s="7">
        <v>4393.3999999999996</v>
      </c>
      <c r="D312" s="7" t="s">
        <v>2</v>
      </c>
      <c r="E312" s="7" t="s">
        <v>638</v>
      </c>
      <c r="F312" s="8"/>
      <c r="G312" s="8" t="s">
        <v>305</v>
      </c>
    </row>
    <row r="313" spans="1:7">
      <c r="A313" s="7">
        <v>312</v>
      </c>
      <c r="B313" s="7">
        <v>9433.7999999999993</v>
      </c>
      <c r="C313" s="7">
        <v>4393.3999999999996</v>
      </c>
      <c r="D313" s="7" t="s">
        <v>2</v>
      </c>
      <c r="E313" s="7" t="s">
        <v>638</v>
      </c>
      <c r="F313" s="8"/>
      <c r="G313" s="8" t="s">
        <v>305</v>
      </c>
    </row>
    <row r="314" spans="1:7">
      <c r="A314" s="7">
        <v>313</v>
      </c>
      <c r="B314" s="7">
        <v>9833.7999999999993</v>
      </c>
      <c r="C314" s="7">
        <v>4393.3999999999996</v>
      </c>
      <c r="D314" s="7" t="s">
        <v>2</v>
      </c>
      <c r="E314" s="7" t="s">
        <v>638</v>
      </c>
      <c r="F314" s="8"/>
      <c r="G314" s="8" t="s">
        <v>305</v>
      </c>
    </row>
    <row r="315" spans="1:7">
      <c r="A315" s="7">
        <v>314</v>
      </c>
      <c r="B315" s="7">
        <v>10233.799999999999</v>
      </c>
      <c r="C315" s="7">
        <v>4393.3999999999996</v>
      </c>
      <c r="D315" s="7" t="s">
        <v>2</v>
      </c>
      <c r="E315" s="7" t="s">
        <v>638</v>
      </c>
      <c r="F315" s="8"/>
      <c r="G315" s="8" t="s">
        <v>305</v>
      </c>
    </row>
    <row r="316" spans="1:7">
      <c r="A316" s="7">
        <v>315</v>
      </c>
      <c r="B316" s="7">
        <v>10633.8</v>
      </c>
      <c r="C316" s="7">
        <v>4393.3999999999996</v>
      </c>
      <c r="D316" s="7" t="s">
        <v>2</v>
      </c>
      <c r="E316" s="7" t="s">
        <v>638</v>
      </c>
      <c r="F316" s="8"/>
      <c r="G316" s="8" t="s">
        <v>305</v>
      </c>
    </row>
    <row r="317" spans="1:7">
      <c r="A317" s="7">
        <v>316</v>
      </c>
      <c r="B317" s="7">
        <v>11033.8</v>
      </c>
      <c r="C317" s="7">
        <v>4393.3999999999996</v>
      </c>
      <c r="D317" s="7" t="s">
        <v>2</v>
      </c>
      <c r="E317" s="7" t="s">
        <v>638</v>
      </c>
      <c r="F317" s="8"/>
      <c r="G317" s="8" t="s">
        <v>305</v>
      </c>
    </row>
    <row r="318" spans="1:7">
      <c r="A318" s="7">
        <v>317</v>
      </c>
      <c r="B318" s="7">
        <v>11433.8</v>
      </c>
      <c r="C318" s="7">
        <v>4393.3999999999996</v>
      </c>
      <c r="D318" s="7" t="s">
        <v>2</v>
      </c>
      <c r="E318" s="7" t="s">
        <v>638</v>
      </c>
      <c r="F318" s="8"/>
      <c r="G318" s="8" t="s">
        <v>305</v>
      </c>
    </row>
    <row r="319" spans="1:7">
      <c r="A319" s="7">
        <v>318</v>
      </c>
      <c r="B319" s="7">
        <v>11833.8</v>
      </c>
      <c r="C319" s="7">
        <v>4393.3999999999996</v>
      </c>
      <c r="D319" s="7" t="s">
        <v>2</v>
      </c>
      <c r="E319" s="7" t="s">
        <v>638</v>
      </c>
      <c r="F319" s="8"/>
      <c r="G319" s="8" t="s">
        <v>305</v>
      </c>
    </row>
    <row r="320" spans="1:7">
      <c r="A320" s="7">
        <v>319</v>
      </c>
      <c r="B320" s="7">
        <v>12233.8</v>
      </c>
      <c r="C320" s="7">
        <v>4393.3999999999996</v>
      </c>
      <c r="D320" s="7" t="s">
        <v>2</v>
      </c>
      <c r="E320" s="7" t="s">
        <v>638</v>
      </c>
      <c r="F320" s="8"/>
      <c r="G320" s="8" t="s">
        <v>305</v>
      </c>
    </row>
    <row r="321" spans="1:7">
      <c r="A321" s="7">
        <v>320</v>
      </c>
      <c r="B321" s="7">
        <v>12633.8</v>
      </c>
      <c r="C321" s="7">
        <v>4393.3999999999996</v>
      </c>
      <c r="D321" s="7" t="s">
        <v>2</v>
      </c>
      <c r="E321" s="7" t="s">
        <v>638</v>
      </c>
      <c r="F321" s="8"/>
      <c r="G321" s="8" t="s">
        <v>305</v>
      </c>
    </row>
    <row r="322" spans="1:7">
      <c r="A322" s="7">
        <v>321</v>
      </c>
      <c r="B322" s="7">
        <v>13033.8</v>
      </c>
      <c r="C322" s="7">
        <v>4393.3999999999996</v>
      </c>
      <c r="D322" s="7" t="s">
        <v>2</v>
      </c>
      <c r="E322" s="7" t="s">
        <v>638</v>
      </c>
      <c r="F322" s="8"/>
      <c r="G322" s="8" t="s">
        <v>305</v>
      </c>
    </row>
    <row r="323" spans="1:7">
      <c r="A323" s="7">
        <v>322</v>
      </c>
      <c r="B323" s="7">
        <v>13433.8</v>
      </c>
      <c r="C323" s="7">
        <v>4393.3999999999996</v>
      </c>
      <c r="D323" s="7" t="s">
        <v>2</v>
      </c>
      <c r="E323" s="7" t="s">
        <v>638</v>
      </c>
      <c r="F323" s="8"/>
      <c r="G323" s="8" t="s">
        <v>305</v>
      </c>
    </row>
    <row r="324" spans="1:7">
      <c r="A324" s="7">
        <v>323</v>
      </c>
      <c r="B324" s="7">
        <v>13833.8</v>
      </c>
      <c r="C324" s="7">
        <v>4393.3999999999996</v>
      </c>
      <c r="D324" s="7" t="s">
        <v>2</v>
      </c>
      <c r="E324" s="7" t="s">
        <v>638</v>
      </c>
      <c r="F324" s="8"/>
      <c r="G324" s="8" t="s">
        <v>305</v>
      </c>
    </row>
    <row r="325" spans="1:7">
      <c r="A325" s="7">
        <v>324</v>
      </c>
      <c r="B325" s="7">
        <v>14233.8</v>
      </c>
      <c r="C325" s="7">
        <v>4393.3999999999996</v>
      </c>
      <c r="D325" s="7" t="s">
        <v>2</v>
      </c>
      <c r="E325" s="7" t="s">
        <v>638</v>
      </c>
      <c r="F325" s="8"/>
      <c r="G325" s="8" t="s">
        <v>305</v>
      </c>
    </row>
    <row r="326" spans="1:7">
      <c r="A326" s="7">
        <v>325</v>
      </c>
      <c r="B326" s="7">
        <v>233.8</v>
      </c>
      <c r="C326" s="7">
        <v>4899.6000000000004</v>
      </c>
      <c r="D326" s="7" t="s">
        <v>2</v>
      </c>
      <c r="E326" s="7" t="s">
        <v>638</v>
      </c>
      <c r="F326" s="8"/>
      <c r="G326" s="8" t="s">
        <v>305</v>
      </c>
    </row>
    <row r="327" spans="1:7">
      <c r="A327" s="7">
        <v>326</v>
      </c>
      <c r="B327" s="7">
        <v>633.79999999999995</v>
      </c>
      <c r="C327" s="7">
        <v>4899.6000000000004</v>
      </c>
      <c r="D327" s="7" t="s">
        <v>2</v>
      </c>
      <c r="E327" s="7" t="s">
        <v>638</v>
      </c>
      <c r="F327" s="8"/>
      <c r="G327" s="8" t="s">
        <v>305</v>
      </c>
    </row>
    <row r="328" spans="1:7">
      <c r="A328" s="7">
        <v>327</v>
      </c>
      <c r="B328" s="7">
        <v>1033.8</v>
      </c>
      <c r="C328" s="7">
        <v>4899.6000000000004</v>
      </c>
      <c r="D328" s="7" t="s">
        <v>2</v>
      </c>
      <c r="E328" s="7" t="s">
        <v>638</v>
      </c>
      <c r="F328" s="8"/>
      <c r="G328" s="8" t="s">
        <v>305</v>
      </c>
    </row>
    <row r="329" spans="1:7">
      <c r="A329" s="7">
        <v>328</v>
      </c>
      <c r="B329" s="7">
        <v>1433.8</v>
      </c>
      <c r="C329" s="7">
        <v>4899.6000000000004</v>
      </c>
      <c r="D329" s="7" t="s">
        <v>2</v>
      </c>
      <c r="E329" s="7" t="s">
        <v>638</v>
      </c>
      <c r="F329" s="8"/>
      <c r="G329" s="8" t="s">
        <v>305</v>
      </c>
    </row>
    <row r="330" spans="1:7">
      <c r="A330" s="7">
        <v>329</v>
      </c>
      <c r="B330" s="7">
        <v>1833.8</v>
      </c>
      <c r="C330" s="7">
        <v>4899.6000000000004</v>
      </c>
      <c r="D330" s="7" t="s">
        <v>2</v>
      </c>
      <c r="E330" s="7" t="s">
        <v>638</v>
      </c>
      <c r="F330" s="8"/>
      <c r="G330" s="8" t="s">
        <v>305</v>
      </c>
    </row>
    <row r="331" spans="1:7">
      <c r="A331" s="7">
        <v>330</v>
      </c>
      <c r="B331" s="7">
        <v>2233.8000000000002</v>
      </c>
      <c r="C331" s="7">
        <v>4899.6000000000004</v>
      </c>
      <c r="D331" s="7" t="s">
        <v>2</v>
      </c>
      <c r="E331" s="7" t="s">
        <v>638</v>
      </c>
      <c r="F331" s="8"/>
      <c r="G331" s="8" t="s">
        <v>305</v>
      </c>
    </row>
    <row r="332" spans="1:7">
      <c r="A332" s="7">
        <v>331</v>
      </c>
      <c r="B332" s="7">
        <v>2633.8</v>
      </c>
      <c r="C332" s="7">
        <v>4899.6000000000004</v>
      </c>
      <c r="D332" s="7" t="s">
        <v>2</v>
      </c>
      <c r="E332" s="7" t="s">
        <v>638</v>
      </c>
      <c r="F332" s="8"/>
      <c r="G332" s="8" t="s">
        <v>305</v>
      </c>
    </row>
    <row r="333" spans="1:7">
      <c r="A333" s="7">
        <v>332</v>
      </c>
      <c r="B333" s="7">
        <v>3033.8</v>
      </c>
      <c r="C333" s="7">
        <v>4899.6000000000004</v>
      </c>
      <c r="D333" s="7" t="s">
        <v>2</v>
      </c>
      <c r="E333" s="7" t="s">
        <v>638</v>
      </c>
      <c r="F333" s="8"/>
      <c r="G333" s="8" t="s">
        <v>305</v>
      </c>
    </row>
    <row r="334" spans="1:7">
      <c r="A334" s="7">
        <v>333</v>
      </c>
      <c r="B334" s="7">
        <v>3433.8</v>
      </c>
      <c r="C334" s="7">
        <v>4899.6000000000004</v>
      </c>
      <c r="D334" s="7" t="s">
        <v>2</v>
      </c>
      <c r="E334" s="7" t="s">
        <v>638</v>
      </c>
      <c r="F334" s="8"/>
      <c r="G334" s="8" t="s">
        <v>305</v>
      </c>
    </row>
    <row r="335" spans="1:7">
      <c r="A335" s="7">
        <v>334</v>
      </c>
      <c r="B335" s="7">
        <v>3833.8</v>
      </c>
      <c r="C335" s="7">
        <v>4899.6000000000004</v>
      </c>
      <c r="D335" s="7" t="s">
        <v>2</v>
      </c>
      <c r="E335" s="7" t="s">
        <v>638</v>
      </c>
      <c r="F335" s="8"/>
      <c r="G335" s="8" t="s">
        <v>305</v>
      </c>
    </row>
    <row r="336" spans="1:7">
      <c r="A336" s="7">
        <v>335</v>
      </c>
      <c r="B336" s="7">
        <v>4233.8</v>
      </c>
      <c r="C336" s="7">
        <v>4899.6000000000004</v>
      </c>
      <c r="D336" s="7" t="s">
        <v>2</v>
      </c>
      <c r="E336" s="7" t="s">
        <v>638</v>
      </c>
      <c r="F336" s="8"/>
      <c r="G336" s="8" t="s">
        <v>305</v>
      </c>
    </row>
    <row r="337" spans="1:7">
      <c r="A337" s="7">
        <v>336</v>
      </c>
      <c r="B337" s="7">
        <v>4633.8</v>
      </c>
      <c r="C337" s="7">
        <v>4899.6000000000004</v>
      </c>
      <c r="D337" s="7" t="s">
        <v>2</v>
      </c>
      <c r="E337" s="7" t="s">
        <v>638</v>
      </c>
      <c r="F337" s="8"/>
      <c r="G337" s="8" t="s">
        <v>305</v>
      </c>
    </row>
    <row r="338" spans="1:7">
      <c r="A338" s="7">
        <v>337</v>
      </c>
      <c r="B338" s="7">
        <v>5033.8</v>
      </c>
      <c r="C338" s="7">
        <v>4899.6000000000004</v>
      </c>
      <c r="D338" s="7" t="s">
        <v>2</v>
      </c>
      <c r="E338" s="7" t="s">
        <v>638</v>
      </c>
      <c r="F338" s="8"/>
      <c r="G338" s="8" t="s">
        <v>305</v>
      </c>
    </row>
    <row r="339" spans="1:7">
      <c r="A339" s="7">
        <v>338</v>
      </c>
      <c r="B339" s="7">
        <v>5433.8</v>
      </c>
      <c r="C339" s="7">
        <v>4899.6000000000004</v>
      </c>
      <c r="D339" s="7" t="s">
        <v>2</v>
      </c>
      <c r="E339" s="7" t="s">
        <v>638</v>
      </c>
      <c r="F339" s="8"/>
      <c r="G339" s="8" t="s">
        <v>305</v>
      </c>
    </row>
    <row r="340" spans="1:7">
      <c r="A340" s="7">
        <v>339</v>
      </c>
      <c r="B340" s="7">
        <v>5833.8</v>
      </c>
      <c r="C340" s="7">
        <v>4899.6000000000004</v>
      </c>
      <c r="D340" s="7" t="s">
        <v>2</v>
      </c>
      <c r="E340" s="7" t="s">
        <v>638</v>
      </c>
      <c r="F340" s="8"/>
      <c r="G340" s="8" t="s">
        <v>305</v>
      </c>
    </row>
    <row r="341" spans="1:7">
      <c r="A341" s="7">
        <v>340</v>
      </c>
      <c r="B341" s="7">
        <v>6233.8</v>
      </c>
      <c r="C341" s="7">
        <v>4899.6000000000004</v>
      </c>
      <c r="D341" s="7" t="s">
        <v>2</v>
      </c>
      <c r="E341" s="7" t="s">
        <v>638</v>
      </c>
      <c r="F341" s="8"/>
      <c r="G341" s="8" t="s">
        <v>305</v>
      </c>
    </row>
    <row r="342" spans="1:7">
      <c r="A342" s="7">
        <v>341</v>
      </c>
      <c r="B342" s="7">
        <v>6633.8</v>
      </c>
      <c r="C342" s="7">
        <v>4899.6000000000004</v>
      </c>
      <c r="D342" s="7" t="s">
        <v>2</v>
      </c>
      <c r="E342" s="7" t="s">
        <v>638</v>
      </c>
      <c r="F342" s="8"/>
      <c r="G342" s="8" t="s">
        <v>305</v>
      </c>
    </row>
    <row r="343" spans="1:7">
      <c r="A343" s="7">
        <v>342</v>
      </c>
      <c r="B343" s="7">
        <v>7033.8</v>
      </c>
      <c r="C343" s="7">
        <v>4899.6000000000004</v>
      </c>
      <c r="D343" s="7" t="s">
        <v>2</v>
      </c>
      <c r="E343" s="7" t="s">
        <v>638</v>
      </c>
      <c r="F343" s="8"/>
      <c r="G343" s="8" t="s">
        <v>305</v>
      </c>
    </row>
    <row r="344" spans="1:7">
      <c r="A344" s="7">
        <v>343</v>
      </c>
      <c r="B344" s="7">
        <v>7433.8</v>
      </c>
      <c r="C344" s="7">
        <v>4899.6000000000004</v>
      </c>
      <c r="D344" s="7" t="s">
        <v>2</v>
      </c>
      <c r="E344" s="7" t="s">
        <v>638</v>
      </c>
      <c r="F344" s="8"/>
      <c r="G344" s="8" t="s">
        <v>305</v>
      </c>
    </row>
    <row r="345" spans="1:7">
      <c r="A345" s="7">
        <v>344</v>
      </c>
      <c r="B345" s="7">
        <v>7833.8</v>
      </c>
      <c r="C345" s="7">
        <v>4899.6000000000004</v>
      </c>
      <c r="D345" s="7" t="s">
        <v>2</v>
      </c>
      <c r="E345" s="7" t="s">
        <v>638</v>
      </c>
      <c r="F345" s="8"/>
      <c r="G345" s="8" t="s">
        <v>305</v>
      </c>
    </row>
    <row r="346" spans="1:7">
      <c r="A346" s="7">
        <v>345</v>
      </c>
      <c r="B346" s="7">
        <v>8233.7999999999993</v>
      </c>
      <c r="C346" s="7">
        <v>4899.6000000000004</v>
      </c>
      <c r="D346" s="7" t="s">
        <v>2</v>
      </c>
      <c r="E346" s="7" t="s">
        <v>638</v>
      </c>
      <c r="F346" s="8"/>
      <c r="G346" s="8" t="s">
        <v>305</v>
      </c>
    </row>
    <row r="347" spans="1:7">
      <c r="A347" s="7">
        <v>346</v>
      </c>
      <c r="B347" s="7">
        <v>8633.7999999999993</v>
      </c>
      <c r="C347" s="7">
        <v>4899.6000000000004</v>
      </c>
      <c r="D347" s="7" t="s">
        <v>2</v>
      </c>
      <c r="E347" s="7" t="s">
        <v>638</v>
      </c>
      <c r="F347" s="8"/>
      <c r="G347" s="8" t="s">
        <v>305</v>
      </c>
    </row>
    <row r="348" spans="1:7">
      <c r="A348" s="7">
        <v>347</v>
      </c>
      <c r="B348" s="7">
        <v>9033.7999999999993</v>
      </c>
      <c r="C348" s="7">
        <v>4899.6000000000004</v>
      </c>
      <c r="D348" s="7" t="s">
        <v>2</v>
      </c>
      <c r="E348" s="7" t="s">
        <v>638</v>
      </c>
      <c r="F348" s="8"/>
      <c r="G348" s="8" t="s">
        <v>305</v>
      </c>
    </row>
    <row r="349" spans="1:7">
      <c r="A349" s="7">
        <v>348</v>
      </c>
      <c r="B349" s="7">
        <v>9433.7999999999993</v>
      </c>
      <c r="C349" s="7">
        <v>4899.6000000000004</v>
      </c>
      <c r="D349" s="7" t="s">
        <v>2</v>
      </c>
      <c r="E349" s="7" t="s">
        <v>638</v>
      </c>
      <c r="F349" s="8"/>
      <c r="G349" s="8" t="s">
        <v>305</v>
      </c>
    </row>
    <row r="350" spans="1:7">
      <c r="A350" s="7">
        <v>349</v>
      </c>
      <c r="B350" s="7">
        <v>9833.7999999999993</v>
      </c>
      <c r="C350" s="7">
        <v>4899.6000000000004</v>
      </c>
      <c r="D350" s="7" t="s">
        <v>2</v>
      </c>
      <c r="E350" s="7" t="s">
        <v>638</v>
      </c>
      <c r="F350" s="8"/>
      <c r="G350" s="8" t="s">
        <v>305</v>
      </c>
    </row>
    <row r="351" spans="1:7">
      <c r="A351" s="7">
        <v>350</v>
      </c>
      <c r="B351" s="7">
        <v>10233.799999999999</v>
      </c>
      <c r="C351" s="7">
        <v>4899.6000000000004</v>
      </c>
      <c r="D351" s="7" t="s">
        <v>2</v>
      </c>
      <c r="E351" s="7" t="s">
        <v>638</v>
      </c>
      <c r="F351" s="8"/>
      <c r="G351" s="8" t="s">
        <v>305</v>
      </c>
    </row>
    <row r="352" spans="1:7">
      <c r="A352" s="7">
        <v>351</v>
      </c>
      <c r="B352" s="7">
        <v>10633.8</v>
      </c>
      <c r="C352" s="7">
        <v>4899.6000000000004</v>
      </c>
      <c r="D352" s="7" t="s">
        <v>2</v>
      </c>
      <c r="E352" s="7" t="s">
        <v>638</v>
      </c>
      <c r="F352" s="8"/>
      <c r="G352" s="8" t="s">
        <v>305</v>
      </c>
    </row>
    <row r="353" spans="1:7">
      <c r="A353" s="7">
        <v>352</v>
      </c>
      <c r="B353" s="7">
        <v>11033.8</v>
      </c>
      <c r="C353" s="7">
        <v>4899.6000000000004</v>
      </c>
      <c r="D353" s="7" t="s">
        <v>2</v>
      </c>
      <c r="E353" s="7" t="s">
        <v>638</v>
      </c>
      <c r="F353" s="8"/>
      <c r="G353" s="8" t="s">
        <v>305</v>
      </c>
    </row>
    <row r="354" spans="1:7">
      <c r="A354" s="7">
        <v>353</v>
      </c>
      <c r="B354" s="7">
        <v>11433.8</v>
      </c>
      <c r="C354" s="7">
        <v>4899.6000000000004</v>
      </c>
      <c r="D354" s="7" t="s">
        <v>2</v>
      </c>
      <c r="E354" s="7" t="s">
        <v>638</v>
      </c>
      <c r="F354" s="8"/>
      <c r="G354" s="8" t="s">
        <v>305</v>
      </c>
    </row>
    <row r="355" spans="1:7">
      <c r="A355" s="7">
        <v>354</v>
      </c>
      <c r="B355" s="7">
        <v>11833.8</v>
      </c>
      <c r="C355" s="7">
        <v>4899.6000000000004</v>
      </c>
      <c r="D355" s="7" t="s">
        <v>2</v>
      </c>
      <c r="E355" s="7" t="s">
        <v>638</v>
      </c>
      <c r="F355" s="8"/>
      <c r="G355" s="8" t="s">
        <v>305</v>
      </c>
    </row>
    <row r="356" spans="1:7">
      <c r="A356" s="7">
        <v>355</v>
      </c>
      <c r="B356" s="7">
        <v>12233.8</v>
      </c>
      <c r="C356" s="7">
        <v>4899.6000000000004</v>
      </c>
      <c r="D356" s="7" t="s">
        <v>2</v>
      </c>
      <c r="E356" s="7" t="s">
        <v>638</v>
      </c>
      <c r="F356" s="8"/>
      <c r="G356" s="8" t="s">
        <v>305</v>
      </c>
    </row>
    <row r="357" spans="1:7">
      <c r="A357" s="7">
        <v>356</v>
      </c>
      <c r="B357" s="7">
        <v>12633.8</v>
      </c>
      <c r="C357" s="7">
        <v>4899.6000000000004</v>
      </c>
      <c r="D357" s="7" t="s">
        <v>2</v>
      </c>
      <c r="E357" s="7" t="s">
        <v>638</v>
      </c>
      <c r="F357" s="8"/>
      <c r="G357" s="8" t="s">
        <v>305</v>
      </c>
    </row>
    <row r="358" spans="1:7">
      <c r="A358" s="7">
        <v>357</v>
      </c>
      <c r="B358" s="7">
        <v>13033.8</v>
      </c>
      <c r="C358" s="7">
        <v>4899.6000000000004</v>
      </c>
      <c r="D358" s="7" t="s">
        <v>2</v>
      </c>
      <c r="E358" s="7" t="s">
        <v>638</v>
      </c>
      <c r="F358" s="8"/>
      <c r="G358" s="8" t="s">
        <v>305</v>
      </c>
    </row>
    <row r="359" spans="1:7">
      <c r="A359" s="7">
        <v>358</v>
      </c>
      <c r="B359" s="7">
        <v>13433.8</v>
      </c>
      <c r="C359" s="7">
        <v>4899.6000000000004</v>
      </c>
      <c r="D359" s="7" t="s">
        <v>2</v>
      </c>
      <c r="E359" s="7" t="s">
        <v>638</v>
      </c>
      <c r="F359" s="8"/>
      <c r="G359" s="8" t="s">
        <v>305</v>
      </c>
    </row>
    <row r="360" spans="1:7">
      <c r="A360" s="7">
        <v>359</v>
      </c>
      <c r="B360" s="7">
        <v>13833.8</v>
      </c>
      <c r="C360" s="7">
        <v>4899.6000000000004</v>
      </c>
      <c r="D360" s="7" t="s">
        <v>2</v>
      </c>
      <c r="E360" s="7" t="s">
        <v>638</v>
      </c>
      <c r="F360" s="8"/>
      <c r="G360" s="8" t="s">
        <v>305</v>
      </c>
    </row>
    <row r="361" spans="1:7">
      <c r="A361" s="7">
        <v>360</v>
      </c>
      <c r="B361" s="7">
        <v>14233.8</v>
      </c>
      <c r="C361" s="7">
        <v>4899.6000000000004</v>
      </c>
      <c r="D361" s="7" t="s">
        <v>2</v>
      </c>
      <c r="E361" s="7" t="s">
        <v>638</v>
      </c>
      <c r="F361" s="8"/>
      <c r="G361" s="8" t="s">
        <v>305</v>
      </c>
    </row>
    <row r="362" spans="1:7">
      <c r="A362" s="7">
        <v>361</v>
      </c>
      <c r="B362" s="7">
        <v>233.8</v>
      </c>
      <c r="C362" s="7">
        <v>5405.8</v>
      </c>
      <c r="D362" s="7" t="s">
        <v>1</v>
      </c>
      <c r="E362" s="7" t="s">
        <v>638</v>
      </c>
      <c r="F362" s="8"/>
      <c r="G362" s="8" t="s">
        <v>73</v>
      </c>
    </row>
    <row r="363" spans="1:7">
      <c r="A363" s="7">
        <v>362</v>
      </c>
      <c r="B363" s="7">
        <v>633.79999999999995</v>
      </c>
      <c r="C363" s="7">
        <v>5405.8</v>
      </c>
      <c r="D363" s="7" t="s">
        <v>1</v>
      </c>
      <c r="E363" s="7" t="s">
        <v>638</v>
      </c>
      <c r="F363" s="8"/>
      <c r="G363" s="8" t="s">
        <v>73</v>
      </c>
    </row>
    <row r="364" spans="1:7">
      <c r="A364" s="7">
        <v>363</v>
      </c>
      <c r="B364" s="7">
        <v>1033.8</v>
      </c>
      <c r="C364" s="7">
        <v>5405.8</v>
      </c>
      <c r="D364" s="7" t="s">
        <v>1</v>
      </c>
      <c r="E364" s="7" t="s">
        <v>638</v>
      </c>
      <c r="F364" s="8"/>
      <c r="G364" s="8" t="s">
        <v>73</v>
      </c>
    </row>
    <row r="365" spans="1:7">
      <c r="A365" s="7">
        <v>364</v>
      </c>
      <c r="B365" s="7">
        <v>1433.8</v>
      </c>
      <c r="C365" s="7">
        <v>5405.8</v>
      </c>
      <c r="D365" s="7" t="s">
        <v>1</v>
      </c>
      <c r="E365" s="7" t="s">
        <v>638</v>
      </c>
      <c r="F365" s="8"/>
      <c r="G365" s="8" t="s">
        <v>73</v>
      </c>
    </row>
    <row r="366" spans="1:7">
      <c r="A366" s="7">
        <v>365</v>
      </c>
      <c r="B366" s="7">
        <v>1833.8</v>
      </c>
      <c r="C366" s="7">
        <v>5405.8</v>
      </c>
      <c r="D366" s="7" t="s">
        <v>1</v>
      </c>
      <c r="E366" s="7" t="s">
        <v>638</v>
      </c>
      <c r="F366" s="8"/>
      <c r="G366" s="8" t="s">
        <v>73</v>
      </c>
    </row>
    <row r="367" spans="1:7">
      <c r="A367" s="7">
        <v>366</v>
      </c>
      <c r="B367" s="7">
        <v>2233.8000000000002</v>
      </c>
      <c r="C367" s="7">
        <v>5405.8</v>
      </c>
      <c r="D367" s="7" t="s">
        <v>1</v>
      </c>
      <c r="E367" s="7" t="s">
        <v>638</v>
      </c>
      <c r="F367" s="8"/>
      <c r="G367" s="8" t="s">
        <v>73</v>
      </c>
    </row>
    <row r="368" spans="1:7">
      <c r="A368" s="7">
        <v>367</v>
      </c>
      <c r="B368" s="7">
        <v>2633.8</v>
      </c>
      <c r="C368" s="7">
        <v>5405.8</v>
      </c>
      <c r="D368" s="7" t="s">
        <v>1</v>
      </c>
      <c r="E368" s="7" t="s">
        <v>638</v>
      </c>
      <c r="F368" s="8"/>
      <c r="G368" s="8" t="s">
        <v>73</v>
      </c>
    </row>
    <row r="369" spans="1:7">
      <c r="A369" s="7">
        <v>368</v>
      </c>
      <c r="B369" s="7">
        <v>3033.8</v>
      </c>
      <c r="C369" s="7">
        <v>5405.8</v>
      </c>
      <c r="D369" s="7" t="s">
        <v>1</v>
      </c>
      <c r="E369" s="7" t="s">
        <v>638</v>
      </c>
      <c r="F369" s="8"/>
      <c r="G369" s="8" t="s">
        <v>73</v>
      </c>
    </row>
    <row r="370" spans="1:7">
      <c r="A370" s="7">
        <v>369</v>
      </c>
      <c r="B370" s="7">
        <v>3433.8</v>
      </c>
      <c r="C370" s="7">
        <v>5405.8</v>
      </c>
      <c r="D370" s="7" t="s">
        <v>1</v>
      </c>
      <c r="E370" s="7" t="s">
        <v>638</v>
      </c>
      <c r="F370" s="8"/>
      <c r="G370" s="8" t="s">
        <v>73</v>
      </c>
    </row>
    <row r="371" spans="1:7">
      <c r="A371" s="7">
        <v>370</v>
      </c>
      <c r="B371" s="7">
        <v>3833.8</v>
      </c>
      <c r="C371" s="7">
        <v>5405.8</v>
      </c>
      <c r="D371" s="7" t="s">
        <v>1</v>
      </c>
      <c r="E371" s="7" t="s">
        <v>638</v>
      </c>
      <c r="F371" s="8"/>
      <c r="G371" s="8" t="s">
        <v>73</v>
      </c>
    </row>
    <row r="372" spans="1:7">
      <c r="A372" s="7">
        <v>371</v>
      </c>
      <c r="B372" s="7">
        <v>4233.8</v>
      </c>
      <c r="C372" s="7">
        <v>5405.8</v>
      </c>
      <c r="D372" s="7" t="s">
        <v>1</v>
      </c>
      <c r="E372" s="7" t="s">
        <v>638</v>
      </c>
      <c r="F372" s="8"/>
      <c r="G372" s="8" t="s">
        <v>73</v>
      </c>
    </row>
    <row r="373" spans="1:7">
      <c r="A373" s="7">
        <v>372</v>
      </c>
      <c r="B373" s="7">
        <v>4633.8</v>
      </c>
      <c r="C373" s="7">
        <v>5405.8</v>
      </c>
      <c r="D373" s="7" t="s">
        <v>1</v>
      </c>
      <c r="E373" s="7" t="s">
        <v>638</v>
      </c>
      <c r="F373" s="8"/>
      <c r="G373" s="8" t="s">
        <v>73</v>
      </c>
    </row>
    <row r="374" spans="1:7">
      <c r="A374" s="7">
        <v>373</v>
      </c>
      <c r="B374" s="7">
        <v>5033.8</v>
      </c>
      <c r="C374" s="7">
        <v>5405.8</v>
      </c>
      <c r="D374" s="7" t="s">
        <v>1</v>
      </c>
      <c r="E374" s="7" t="s">
        <v>638</v>
      </c>
      <c r="F374" s="8"/>
      <c r="G374" s="8" t="s">
        <v>73</v>
      </c>
    </row>
    <row r="375" spans="1:7">
      <c r="A375" s="7">
        <v>374</v>
      </c>
      <c r="B375" s="7">
        <v>5433.8</v>
      </c>
      <c r="C375" s="7">
        <v>5405.8</v>
      </c>
      <c r="D375" s="7" t="s">
        <v>1</v>
      </c>
      <c r="E375" s="7" t="s">
        <v>638</v>
      </c>
      <c r="F375" s="8"/>
      <c r="G375" s="8" t="s">
        <v>73</v>
      </c>
    </row>
    <row r="376" spans="1:7">
      <c r="A376" s="7">
        <v>375</v>
      </c>
      <c r="B376" s="7">
        <v>5833.8</v>
      </c>
      <c r="C376" s="7">
        <v>5405.8</v>
      </c>
      <c r="D376" s="7" t="s">
        <v>1</v>
      </c>
      <c r="E376" s="7" t="s">
        <v>638</v>
      </c>
      <c r="F376" s="8"/>
      <c r="G376" s="8" t="s">
        <v>73</v>
      </c>
    </row>
    <row r="377" spans="1:7">
      <c r="A377" s="7">
        <v>376</v>
      </c>
      <c r="B377" s="7">
        <v>6233.8</v>
      </c>
      <c r="C377" s="7">
        <v>5405.8</v>
      </c>
      <c r="D377" s="7" t="s">
        <v>1</v>
      </c>
      <c r="E377" s="7" t="s">
        <v>638</v>
      </c>
      <c r="F377" s="8"/>
      <c r="G377" s="8" t="s">
        <v>73</v>
      </c>
    </row>
    <row r="378" spans="1:7">
      <c r="A378" s="7">
        <v>377</v>
      </c>
      <c r="B378" s="7">
        <v>6633.8</v>
      </c>
      <c r="C378" s="7">
        <v>5405.8</v>
      </c>
      <c r="D378" s="7" t="s">
        <v>1</v>
      </c>
      <c r="E378" s="7" t="s">
        <v>638</v>
      </c>
      <c r="F378" s="8"/>
      <c r="G378" s="8" t="s">
        <v>73</v>
      </c>
    </row>
    <row r="379" spans="1:7">
      <c r="A379" s="7">
        <v>378</v>
      </c>
      <c r="B379" s="7">
        <v>7033.8</v>
      </c>
      <c r="C379" s="7">
        <v>5405.8</v>
      </c>
      <c r="D379" s="7" t="s">
        <v>1</v>
      </c>
      <c r="E379" s="7" t="s">
        <v>638</v>
      </c>
      <c r="F379" s="8"/>
      <c r="G379" s="8" t="s">
        <v>73</v>
      </c>
    </row>
    <row r="380" spans="1:7">
      <c r="A380" s="7">
        <v>379</v>
      </c>
      <c r="B380" s="7">
        <v>7433.8</v>
      </c>
      <c r="C380" s="7">
        <v>5405.8</v>
      </c>
      <c r="D380" s="7" t="s">
        <v>1</v>
      </c>
      <c r="E380" s="7" t="s">
        <v>638</v>
      </c>
      <c r="F380" s="8"/>
      <c r="G380" s="8" t="s">
        <v>73</v>
      </c>
    </row>
    <row r="381" spans="1:7">
      <c r="A381" s="7">
        <v>380</v>
      </c>
      <c r="B381" s="7">
        <v>7833.8</v>
      </c>
      <c r="C381" s="7">
        <v>5405.8</v>
      </c>
      <c r="D381" s="7" t="s">
        <v>1</v>
      </c>
      <c r="E381" s="7" t="s">
        <v>638</v>
      </c>
      <c r="F381" s="8"/>
      <c r="G381" s="8" t="s">
        <v>73</v>
      </c>
    </row>
    <row r="382" spans="1:7">
      <c r="A382" s="7">
        <v>381</v>
      </c>
      <c r="B382" s="7">
        <v>8233.7999999999993</v>
      </c>
      <c r="C382" s="7">
        <v>5405.8</v>
      </c>
      <c r="D382" s="7" t="s">
        <v>1</v>
      </c>
      <c r="E382" s="7" t="s">
        <v>638</v>
      </c>
      <c r="F382" s="8"/>
      <c r="G382" s="8" t="s">
        <v>73</v>
      </c>
    </row>
    <row r="383" spans="1:7">
      <c r="A383" s="7">
        <v>382</v>
      </c>
      <c r="B383" s="7">
        <v>8633.7999999999993</v>
      </c>
      <c r="C383" s="7">
        <v>5405.8</v>
      </c>
      <c r="D383" s="7" t="s">
        <v>1</v>
      </c>
      <c r="E383" s="7" t="s">
        <v>638</v>
      </c>
      <c r="F383" s="8"/>
      <c r="G383" s="8" t="s">
        <v>73</v>
      </c>
    </row>
    <row r="384" spans="1:7">
      <c r="A384" s="7">
        <v>383</v>
      </c>
      <c r="B384" s="7">
        <v>9033.7999999999993</v>
      </c>
      <c r="C384" s="7">
        <v>5405.8</v>
      </c>
      <c r="D384" s="7" t="s">
        <v>1</v>
      </c>
      <c r="E384" s="7" t="s">
        <v>638</v>
      </c>
      <c r="F384" s="8"/>
      <c r="G384" s="8" t="s">
        <v>73</v>
      </c>
    </row>
    <row r="385" spans="1:7">
      <c r="A385" s="7">
        <v>384</v>
      </c>
      <c r="B385" s="7">
        <v>9433.7999999999993</v>
      </c>
      <c r="C385" s="7">
        <v>5405.8</v>
      </c>
      <c r="D385" s="7" t="s">
        <v>1</v>
      </c>
      <c r="E385" s="7" t="s">
        <v>638</v>
      </c>
      <c r="F385" s="8"/>
      <c r="G385" s="8" t="s">
        <v>73</v>
      </c>
    </row>
    <row r="386" spans="1:7">
      <c r="A386" s="7">
        <v>385</v>
      </c>
      <c r="B386" s="7">
        <v>9833.7999999999993</v>
      </c>
      <c r="C386" s="7">
        <v>5405.8</v>
      </c>
      <c r="D386" s="7" t="s">
        <v>1</v>
      </c>
      <c r="E386" s="7" t="s">
        <v>638</v>
      </c>
      <c r="F386" s="8"/>
      <c r="G386" s="8" t="s">
        <v>73</v>
      </c>
    </row>
    <row r="387" spans="1:7">
      <c r="A387" s="7">
        <v>386</v>
      </c>
      <c r="B387" s="7">
        <v>10233.799999999999</v>
      </c>
      <c r="C387" s="7">
        <v>5405.8</v>
      </c>
      <c r="D387" s="7" t="s">
        <v>1</v>
      </c>
      <c r="E387" s="7" t="s">
        <v>638</v>
      </c>
      <c r="F387" s="8"/>
      <c r="G387" s="8" t="s">
        <v>73</v>
      </c>
    </row>
    <row r="388" spans="1:7">
      <c r="A388" s="7">
        <v>387</v>
      </c>
      <c r="B388" s="7">
        <v>10633.8</v>
      </c>
      <c r="C388" s="7">
        <v>5405.8</v>
      </c>
      <c r="D388" s="7" t="s">
        <v>1</v>
      </c>
      <c r="E388" s="7" t="s">
        <v>638</v>
      </c>
      <c r="F388" s="8"/>
      <c r="G388" s="8" t="s">
        <v>73</v>
      </c>
    </row>
    <row r="389" spans="1:7">
      <c r="A389" s="7">
        <v>388</v>
      </c>
      <c r="B389" s="7">
        <v>11033.8</v>
      </c>
      <c r="C389" s="7">
        <v>5405.8</v>
      </c>
      <c r="D389" s="7" t="s">
        <v>1</v>
      </c>
      <c r="E389" s="7" t="s">
        <v>638</v>
      </c>
      <c r="F389" s="8"/>
      <c r="G389" s="8" t="s">
        <v>73</v>
      </c>
    </row>
    <row r="390" spans="1:7">
      <c r="A390" s="7">
        <v>389</v>
      </c>
      <c r="B390" s="7">
        <v>11433.8</v>
      </c>
      <c r="C390" s="7">
        <v>5405.8</v>
      </c>
      <c r="D390" s="7" t="s">
        <v>1</v>
      </c>
      <c r="E390" s="7" t="s">
        <v>638</v>
      </c>
      <c r="F390" s="8"/>
      <c r="G390" s="8" t="s">
        <v>73</v>
      </c>
    </row>
    <row r="391" spans="1:7">
      <c r="A391" s="7">
        <v>390</v>
      </c>
      <c r="B391" s="7">
        <v>11833.8</v>
      </c>
      <c r="C391" s="7">
        <v>5405.8</v>
      </c>
      <c r="D391" s="7" t="s">
        <v>1</v>
      </c>
      <c r="E391" s="7" t="s">
        <v>638</v>
      </c>
      <c r="F391" s="8"/>
      <c r="G391" s="8" t="s">
        <v>73</v>
      </c>
    </row>
    <row r="392" spans="1:7">
      <c r="A392" s="7">
        <v>391</v>
      </c>
      <c r="B392" s="7">
        <v>12233.8</v>
      </c>
      <c r="C392" s="7">
        <v>5405.8</v>
      </c>
      <c r="D392" s="7" t="s">
        <v>1</v>
      </c>
      <c r="E392" s="7" t="s">
        <v>638</v>
      </c>
      <c r="F392" s="8"/>
      <c r="G392" s="8" t="s">
        <v>73</v>
      </c>
    </row>
    <row r="393" spans="1:7">
      <c r="A393" s="7">
        <v>392</v>
      </c>
      <c r="B393" s="7">
        <v>12633.8</v>
      </c>
      <c r="C393" s="7">
        <v>5405.8</v>
      </c>
      <c r="D393" s="7" t="s">
        <v>1</v>
      </c>
      <c r="E393" s="7" t="s">
        <v>638</v>
      </c>
      <c r="F393" s="8"/>
      <c r="G393" s="8" t="s">
        <v>73</v>
      </c>
    </row>
    <row r="394" spans="1:7">
      <c r="A394" s="7">
        <v>393</v>
      </c>
      <c r="B394" s="7">
        <v>13033.8</v>
      </c>
      <c r="C394" s="7">
        <v>5405.8</v>
      </c>
      <c r="D394" s="7" t="s">
        <v>1</v>
      </c>
      <c r="E394" s="7" t="s">
        <v>638</v>
      </c>
      <c r="F394" s="8"/>
      <c r="G394" s="8" t="s">
        <v>73</v>
      </c>
    </row>
    <row r="395" spans="1:7">
      <c r="A395" s="7">
        <v>394</v>
      </c>
      <c r="B395" s="7">
        <v>13433.8</v>
      </c>
      <c r="C395" s="7">
        <v>5405.8</v>
      </c>
      <c r="D395" s="7" t="s">
        <v>1</v>
      </c>
      <c r="E395" s="7" t="s">
        <v>638</v>
      </c>
      <c r="F395" s="8"/>
      <c r="G395" s="8" t="s">
        <v>73</v>
      </c>
    </row>
    <row r="396" spans="1:7">
      <c r="A396" s="7">
        <v>395</v>
      </c>
      <c r="B396" s="7">
        <v>13833.8</v>
      </c>
      <c r="C396" s="7">
        <v>5405.8</v>
      </c>
      <c r="D396" s="7" t="s">
        <v>1</v>
      </c>
      <c r="E396" s="7" t="s">
        <v>638</v>
      </c>
      <c r="F396" s="8"/>
      <c r="G396" s="8" t="s">
        <v>73</v>
      </c>
    </row>
    <row r="397" spans="1:7">
      <c r="A397" s="7">
        <v>396</v>
      </c>
      <c r="B397" s="7">
        <v>14233.8</v>
      </c>
      <c r="C397" s="7">
        <v>5405.8</v>
      </c>
      <c r="D397" s="7" t="s">
        <v>1</v>
      </c>
      <c r="E397" s="7" t="s">
        <v>638</v>
      </c>
      <c r="F397" s="8"/>
      <c r="G397" s="8" t="s">
        <v>73</v>
      </c>
    </row>
    <row r="398" spans="1:7">
      <c r="A398" s="7">
        <v>397</v>
      </c>
      <c r="B398" s="7">
        <v>233.8</v>
      </c>
      <c r="C398" s="7">
        <v>5912</v>
      </c>
      <c r="D398" s="7" t="s">
        <v>1</v>
      </c>
      <c r="E398" s="7" t="s">
        <v>638</v>
      </c>
      <c r="F398" s="8"/>
      <c r="G398" s="8" t="s">
        <v>73</v>
      </c>
    </row>
    <row r="399" spans="1:7">
      <c r="A399" s="7">
        <v>398</v>
      </c>
      <c r="B399" s="7">
        <v>633.79999999999995</v>
      </c>
      <c r="C399" s="7">
        <v>5912</v>
      </c>
      <c r="D399" s="7" t="s">
        <v>1</v>
      </c>
      <c r="E399" s="7" t="s">
        <v>638</v>
      </c>
      <c r="F399" s="8"/>
      <c r="G399" s="8" t="s">
        <v>73</v>
      </c>
    </row>
    <row r="400" spans="1:7">
      <c r="A400" s="7">
        <v>399</v>
      </c>
      <c r="B400" s="7">
        <v>1033.8</v>
      </c>
      <c r="C400" s="7">
        <v>5912</v>
      </c>
      <c r="D400" s="7" t="s">
        <v>1</v>
      </c>
      <c r="E400" s="7" t="s">
        <v>638</v>
      </c>
      <c r="F400" s="8"/>
      <c r="G400" s="8" t="s">
        <v>73</v>
      </c>
    </row>
    <row r="401" spans="1:7">
      <c r="A401" s="7">
        <v>400</v>
      </c>
      <c r="B401" s="7">
        <v>1433.8</v>
      </c>
      <c r="C401" s="7">
        <v>5912</v>
      </c>
      <c r="D401" s="7" t="s">
        <v>1</v>
      </c>
      <c r="E401" s="7" t="s">
        <v>638</v>
      </c>
      <c r="F401" s="8"/>
      <c r="G401" s="8" t="s">
        <v>73</v>
      </c>
    </row>
    <row r="402" spans="1:7">
      <c r="A402" s="7">
        <v>401</v>
      </c>
      <c r="B402" s="7">
        <v>1833.8</v>
      </c>
      <c r="C402" s="7">
        <v>5912</v>
      </c>
      <c r="D402" s="7" t="s">
        <v>1</v>
      </c>
      <c r="E402" s="7" t="s">
        <v>638</v>
      </c>
      <c r="F402" s="8"/>
      <c r="G402" s="8" t="s">
        <v>73</v>
      </c>
    </row>
    <row r="403" spans="1:7">
      <c r="A403" s="7">
        <v>402</v>
      </c>
      <c r="B403" s="7">
        <v>2233.8000000000002</v>
      </c>
      <c r="C403" s="7">
        <v>5912</v>
      </c>
      <c r="D403" s="7" t="s">
        <v>1</v>
      </c>
      <c r="E403" s="7" t="s">
        <v>638</v>
      </c>
      <c r="F403" s="8"/>
      <c r="G403" s="8" t="s">
        <v>73</v>
      </c>
    </row>
    <row r="404" spans="1:7">
      <c r="A404" s="7">
        <v>403</v>
      </c>
      <c r="B404" s="7">
        <v>2633.8</v>
      </c>
      <c r="C404" s="7">
        <v>5912</v>
      </c>
      <c r="D404" s="7" t="s">
        <v>1</v>
      </c>
      <c r="E404" s="7" t="s">
        <v>638</v>
      </c>
      <c r="F404" s="8"/>
      <c r="G404" s="8" t="s">
        <v>73</v>
      </c>
    </row>
    <row r="405" spans="1:7">
      <c r="A405" s="7">
        <v>404</v>
      </c>
      <c r="B405" s="7">
        <v>3033.8</v>
      </c>
      <c r="C405" s="7">
        <v>5912</v>
      </c>
      <c r="D405" s="7" t="s">
        <v>1</v>
      </c>
      <c r="E405" s="7" t="s">
        <v>638</v>
      </c>
      <c r="F405" s="8"/>
      <c r="G405" s="8" t="s">
        <v>73</v>
      </c>
    </row>
    <row r="406" spans="1:7">
      <c r="A406" s="7">
        <v>405</v>
      </c>
      <c r="B406" s="7">
        <v>3433.8</v>
      </c>
      <c r="C406" s="7">
        <v>5912</v>
      </c>
      <c r="D406" s="7" t="s">
        <v>1</v>
      </c>
      <c r="E406" s="7" t="s">
        <v>638</v>
      </c>
      <c r="F406" s="8"/>
      <c r="G406" s="8" t="s">
        <v>73</v>
      </c>
    </row>
    <row r="407" spans="1:7">
      <c r="A407" s="7">
        <v>406</v>
      </c>
      <c r="B407" s="7">
        <v>3833.8</v>
      </c>
      <c r="C407" s="7">
        <v>5912</v>
      </c>
      <c r="D407" s="7" t="s">
        <v>1</v>
      </c>
      <c r="E407" s="7" t="s">
        <v>638</v>
      </c>
      <c r="F407" s="8"/>
      <c r="G407" s="8" t="s">
        <v>73</v>
      </c>
    </row>
    <row r="408" spans="1:7">
      <c r="A408" s="7">
        <v>407</v>
      </c>
      <c r="B408" s="7">
        <v>4233.8</v>
      </c>
      <c r="C408" s="7">
        <v>5912</v>
      </c>
      <c r="D408" s="7" t="s">
        <v>1</v>
      </c>
      <c r="E408" s="7" t="s">
        <v>638</v>
      </c>
      <c r="F408" s="8"/>
      <c r="G408" s="8" t="s">
        <v>73</v>
      </c>
    </row>
    <row r="409" spans="1:7">
      <c r="A409" s="7">
        <v>408</v>
      </c>
      <c r="B409" s="7">
        <v>4633.8</v>
      </c>
      <c r="C409" s="7">
        <v>5912</v>
      </c>
      <c r="D409" s="7" t="s">
        <v>1</v>
      </c>
      <c r="E409" s="7" t="s">
        <v>638</v>
      </c>
      <c r="F409" s="8"/>
      <c r="G409" s="8" t="s">
        <v>73</v>
      </c>
    </row>
    <row r="410" spans="1:7">
      <c r="A410" s="7">
        <v>409</v>
      </c>
      <c r="B410" s="7">
        <v>5033.8</v>
      </c>
      <c r="C410" s="7">
        <v>5912</v>
      </c>
      <c r="D410" s="7" t="s">
        <v>1</v>
      </c>
      <c r="E410" s="7" t="s">
        <v>638</v>
      </c>
      <c r="F410" s="8"/>
      <c r="G410" s="8" t="s">
        <v>73</v>
      </c>
    </row>
    <row r="411" spans="1:7">
      <c r="A411" s="7">
        <v>410</v>
      </c>
      <c r="B411" s="7">
        <v>5433.8</v>
      </c>
      <c r="C411" s="7">
        <v>5912</v>
      </c>
      <c r="D411" s="7" t="s">
        <v>1</v>
      </c>
      <c r="E411" s="7" t="s">
        <v>638</v>
      </c>
      <c r="F411" s="8"/>
      <c r="G411" s="8" t="s">
        <v>73</v>
      </c>
    </row>
    <row r="412" spans="1:7">
      <c r="A412" s="7">
        <v>411</v>
      </c>
      <c r="B412" s="7">
        <v>5833.8</v>
      </c>
      <c r="C412" s="7">
        <v>5912</v>
      </c>
      <c r="D412" s="7" t="s">
        <v>1</v>
      </c>
      <c r="E412" s="7" t="s">
        <v>638</v>
      </c>
      <c r="F412" s="8"/>
      <c r="G412" s="8" t="s">
        <v>73</v>
      </c>
    </row>
    <row r="413" spans="1:7">
      <c r="A413" s="7">
        <v>412</v>
      </c>
      <c r="B413" s="7">
        <v>6233.8</v>
      </c>
      <c r="C413" s="7">
        <v>5912</v>
      </c>
      <c r="D413" s="7" t="s">
        <v>1</v>
      </c>
      <c r="E413" s="7" t="s">
        <v>638</v>
      </c>
      <c r="F413" s="8"/>
      <c r="G413" s="8" t="s">
        <v>73</v>
      </c>
    </row>
    <row r="414" spans="1:7">
      <c r="A414" s="7">
        <v>413</v>
      </c>
      <c r="B414" s="7">
        <v>6633.8</v>
      </c>
      <c r="C414" s="7">
        <v>5912</v>
      </c>
      <c r="D414" s="7" t="s">
        <v>1</v>
      </c>
      <c r="E414" s="7" t="s">
        <v>638</v>
      </c>
      <c r="F414" s="8"/>
      <c r="G414" s="8" t="s">
        <v>73</v>
      </c>
    </row>
    <row r="415" spans="1:7">
      <c r="A415" s="7">
        <v>414</v>
      </c>
      <c r="B415" s="7">
        <v>7033.8</v>
      </c>
      <c r="C415" s="7">
        <v>5912</v>
      </c>
      <c r="D415" s="7" t="s">
        <v>1</v>
      </c>
      <c r="E415" s="7" t="s">
        <v>638</v>
      </c>
      <c r="F415" s="8"/>
      <c r="G415" s="8" t="s">
        <v>73</v>
      </c>
    </row>
    <row r="416" spans="1:7">
      <c r="A416" s="7">
        <v>415</v>
      </c>
      <c r="B416" s="7">
        <v>7433.8</v>
      </c>
      <c r="C416" s="7">
        <v>5912</v>
      </c>
      <c r="D416" s="7" t="s">
        <v>1</v>
      </c>
      <c r="E416" s="7" t="s">
        <v>638</v>
      </c>
      <c r="F416" s="8"/>
      <c r="G416" s="8" t="s">
        <v>73</v>
      </c>
    </row>
    <row r="417" spans="1:7">
      <c r="A417" s="7">
        <v>416</v>
      </c>
      <c r="B417" s="7">
        <v>7833.8</v>
      </c>
      <c r="C417" s="7">
        <v>5912</v>
      </c>
      <c r="D417" s="7" t="s">
        <v>1</v>
      </c>
      <c r="E417" s="7" t="s">
        <v>638</v>
      </c>
      <c r="F417" s="8"/>
      <c r="G417" s="8" t="s">
        <v>73</v>
      </c>
    </row>
    <row r="418" spans="1:7">
      <c r="A418" s="7">
        <v>417</v>
      </c>
      <c r="B418" s="7">
        <v>8233.7999999999993</v>
      </c>
      <c r="C418" s="7">
        <v>5912</v>
      </c>
      <c r="D418" s="7" t="s">
        <v>1</v>
      </c>
      <c r="E418" s="7" t="s">
        <v>638</v>
      </c>
      <c r="F418" s="8"/>
      <c r="G418" s="8" t="s">
        <v>73</v>
      </c>
    </row>
    <row r="419" spans="1:7">
      <c r="A419" s="7">
        <v>418</v>
      </c>
      <c r="B419" s="7">
        <v>8633.7999999999993</v>
      </c>
      <c r="C419" s="7">
        <v>5912</v>
      </c>
      <c r="D419" s="7" t="s">
        <v>1</v>
      </c>
      <c r="E419" s="7" t="s">
        <v>638</v>
      </c>
      <c r="F419" s="8"/>
      <c r="G419" s="8" t="s">
        <v>73</v>
      </c>
    </row>
    <row r="420" spans="1:7">
      <c r="A420" s="7">
        <v>419</v>
      </c>
      <c r="B420" s="7">
        <v>9033.7999999999993</v>
      </c>
      <c r="C420" s="7">
        <v>5912</v>
      </c>
      <c r="D420" s="7" t="s">
        <v>1</v>
      </c>
      <c r="E420" s="7" t="s">
        <v>638</v>
      </c>
      <c r="F420" s="8"/>
      <c r="G420" s="8" t="s">
        <v>73</v>
      </c>
    </row>
    <row r="421" spans="1:7">
      <c r="A421" s="7">
        <v>420</v>
      </c>
      <c r="B421" s="7">
        <v>9433.7999999999993</v>
      </c>
      <c r="C421" s="7">
        <v>5912</v>
      </c>
      <c r="D421" s="7" t="s">
        <v>1</v>
      </c>
      <c r="E421" s="7" t="s">
        <v>638</v>
      </c>
      <c r="F421" s="8"/>
      <c r="G421" s="8" t="s">
        <v>73</v>
      </c>
    </row>
    <row r="422" spans="1:7">
      <c r="A422" s="7">
        <v>421</v>
      </c>
      <c r="B422" s="7">
        <v>9833.7999999999993</v>
      </c>
      <c r="C422" s="7">
        <v>5912</v>
      </c>
      <c r="D422" s="7" t="s">
        <v>1</v>
      </c>
      <c r="E422" s="7" t="s">
        <v>638</v>
      </c>
      <c r="F422" s="8"/>
      <c r="G422" s="8" t="s">
        <v>73</v>
      </c>
    </row>
    <row r="423" spans="1:7">
      <c r="A423" s="7">
        <v>422</v>
      </c>
      <c r="B423" s="7">
        <v>10233.799999999999</v>
      </c>
      <c r="C423" s="7">
        <v>5912</v>
      </c>
      <c r="D423" s="7" t="s">
        <v>1</v>
      </c>
      <c r="E423" s="7" t="s">
        <v>638</v>
      </c>
      <c r="F423" s="8"/>
      <c r="G423" s="8" t="s">
        <v>73</v>
      </c>
    </row>
    <row r="424" spans="1:7">
      <c r="A424" s="7">
        <v>423</v>
      </c>
      <c r="B424" s="7">
        <v>10633.8</v>
      </c>
      <c r="C424" s="7">
        <v>5912</v>
      </c>
      <c r="D424" s="7" t="s">
        <v>1</v>
      </c>
      <c r="E424" s="7" t="s">
        <v>638</v>
      </c>
      <c r="F424" s="8"/>
      <c r="G424" s="8" t="s">
        <v>73</v>
      </c>
    </row>
    <row r="425" spans="1:7">
      <c r="A425" s="7">
        <v>424</v>
      </c>
      <c r="B425" s="7">
        <v>11033.8</v>
      </c>
      <c r="C425" s="7">
        <v>5912</v>
      </c>
      <c r="D425" s="7" t="s">
        <v>1</v>
      </c>
      <c r="E425" s="7" t="s">
        <v>638</v>
      </c>
      <c r="F425" s="8"/>
      <c r="G425" s="8" t="s">
        <v>73</v>
      </c>
    </row>
    <row r="426" spans="1:7">
      <c r="A426" s="7">
        <v>425</v>
      </c>
      <c r="B426" s="7">
        <v>11433.8</v>
      </c>
      <c r="C426" s="7">
        <v>5912</v>
      </c>
      <c r="D426" s="7" t="s">
        <v>1</v>
      </c>
      <c r="E426" s="7" t="s">
        <v>638</v>
      </c>
      <c r="F426" s="8"/>
      <c r="G426" s="8" t="s">
        <v>73</v>
      </c>
    </row>
    <row r="427" spans="1:7">
      <c r="A427" s="7">
        <v>426</v>
      </c>
      <c r="B427" s="7">
        <v>11833.8</v>
      </c>
      <c r="C427" s="7">
        <v>5912</v>
      </c>
      <c r="D427" s="7" t="s">
        <v>1</v>
      </c>
      <c r="E427" s="7" t="s">
        <v>638</v>
      </c>
      <c r="F427" s="8"/>
      <c r="G427" s="8" t="s">
        <v>73</v>
      </c>
    </row>
    <row r="428" spans="1:7">
      <c r="A428" s="7">
        <v>427</v>
      </c>
      <c r="B428" s="7">
        <v>12233.8</v>
      </c>
      <c r="C428" s="7">
        <v>5912</v>
      </c>
      <c r="D428" s="7" t="s">
        <v>1</v>
      </c>
      <c r="E428" s="7" t="s">
        <v>638</v>
      </c>
      <c r="F428" s="8"/>
      <c r="G428" s="8" t="s">
        <v>73</v>
      </c>
    </row>
    <row r="429" spans="1:7">
      <c r="A429" s="7">
        <v>428</v>
      </c>
      <c r="B429" s="7">
        <v>12633.8</v>
      </c>
      <c r="C429" s="7">
        <v>5912</v>
      </c>
      <c r="D429" s="7" t="s">
        <v>1</v>
      </c>
      <c r="E429" s="7" t="s">
        <v>638</v>
      </c>
      <c r="F429" s="8"/>
      <c r="G429" s="8" t="s">
        <v>73</v>
      </c>
    </row>
    <row r="430" spans="1:7">
      <c r="A430" s="7">
        <v>429</v>
      </c>
      <c r="B430" s="7">
        <v>13033.8</v>
      </c>
      <c r="C430" s="7">
        <v>5912</v>
      </c>
      <c r="D430" s="7" t="s">
        <v>1</v>
      </c>
      <c r="E430" s="7" t="s">
        <v>638</v>
      </c>
      <c r="F430" s="8"/>
      <c r="G430" s="8" t="s">
        <v>73</v>
      </c>
    </row>
    <row r="431" spans="1:7">
      <c r="A431" s="7">
        <v>430</v>
      </c>
      <c r="B431" s="7">
        <v>13433.8</v>
      </c>
      <c r="C431" s="7">
        <v>5912</v>
      </c>
      <c r="D431" s="7" t="s">
        <v>1</v>
      </c>
      <c r="E431" s="7" t="s">
        <v>638</v>
      </c>
      <c r="F431" s="8"/>
      <c r="G431" s="8" t="s">
        <v>73</v>
      </c>
    </row>
    <row r="432" spans="1:7">
      <c r="A432" s="7">
        <v>431</v>
      </c>
      <c r="B432" s="7">
        <v>13833.8</v>
      </c>
      <c r="C432" s="7">
        <v>5912</v>
      </c>
      <c r="D432" s="7" t="s">
        <v>1</v>
      </c>
      <c r="E432" s="7" t="s">
        <v>638</v>
      </c>
      <c r="F432" s="8"/>
      <c r="G432" s="8" t="s">
        <v>73</v>
      </c>
    </row>
    <row r="433" spans="1:7">
      <c r="A433" s="7">
        <v>432</v>
      </c>
      <c r="B433" s="7">
        <v>14233.8</v>
      </c>
      <c r="C433" s="7">
        <v>5912</v>
      </c>
      <c r="D433" s="7" t="s">
        <v>1</v>
      </c>
      <c r="E433" s="7" t="s">
        <v>638</v>
      </c>
      <c r="F433" s="8"/>
      <c r="G433" s="8" t="s">
        <v>73</v>
      </c>
    </row>
    <row r="434" spans="1:7">
      <c r="A434" s="7">
        <v>433</v>
      </c>
      <c r="B434" s="7">
        <v>233.8</v>
      </c>
      <c r="C434" s="7">
        <v>6418.2</v>
      </c>
      <c r="D434" s="7" t="s">
        <v>306</v>
      </c>
      <c r="E434" s="7" t="s">
        <v>638</v>
      </c>
      <c r="F434" s="8"/>
      <c r="G434" s="8" t="s">
        <v>305</v>
      </c>
    </row>
    <row r="435" spans="1:7">
      <c r="A435" s="7">
        <v>434</v>
      </c>
      <c r="B435" s="7">
        <v>633.79999999999995</v>
      </c>
      <c r="C435" s="7">
        <v>6418.2</v>
      </c>
      <c r="D435" s="7" t="s">
        <v>306</v>
      </c>
      <c r="E435" s="7" t="s">
        <v>638</v>
      </c>
      <c r="F435" s="8"/>
      <c r="G435" s="8" t="s">
        <v>305</v>
      </c>
    </row>
    <row r="436" spans="1:7">
      <c r="A436" s="7">
        <v>435</v>
      </c>
      <c r="B436" s="7">
        <v>1033.8</v>
      </c>
      <c r="C436" s="7">
        <v>6418.2</v>
      </c>
      <c r="D436" s="7" t="s">
        <v>306</v>
      </c>
      <c r="E436" s="7" t="s">
        <v>638</v>
      </c>
      <c r="F436" s="8"/>
      <c r="G436" s="8" t="s">
        <v>305</v>
      </c>
    </row>
    <row r="437" spans="1:7">
      <c r="A437" s="7">
        <v>436</v>
      </c>
      <c r="B437" s="7">
        <v>1433.8</v>
      </c>
      <c r="C437" s="7">
        <v>6418.2</v>
      </c>
      <c r="D437" s="7" t="s">
        <v>306</v>
      </c>
      <c r="E437" s="7" t="s">
        <v>638</v>
      </c>
      <c r="F437" s="8"/>
      <c r="G437" s="8" t="s">
        <v>305</v>
      </c>
    </row>
    <row r="438" spans="1:7">
      <c r="A438" s="7">
        <v>437</v>
      </c>
      <c r="B438" s="7">
        <v>1833.8</v>
      </c>
      <c r="C438" s="7">
        <v>6418.2</v>
      </c>
      <c r="D438" s="7" t="s">
        <v>306</v>
      </c>
      <c r="E438" s="7" t="s">
        <v>638</v>
      </c>
      <c r="F438" s="8"/>
      <c r="G438" s="8" t="s">
        <v>305</v>
      </c>
    </row>
    <row r="439" spans="1:7">
      <c r="A439" s="7">
        <v>438</v>
      </c>
      <c r="B439" s="7">
        <v>2233.8000000000002</v>
      </c>
      <c r="C439" s="7">
        <v>6418.2</v>
      </c>
      <c r="D439" s="7" t="s">
        <v>306</v>
      </c>
      <c r="E439" s="7" t="s">
        <v>638</v>
      </c>
      <c r="F439" s="8"/>
      <c r="G439" s="8" t="s">
        <v>305</v>
      </c>
    </row>
    <row r="440" spans="1:7">
      <c r="A440" s="7">
        <v>439</v>
      </c>
      <c r="B440" s="7">
        <v>2633.8</v>
      </c>
      <c r="C440" s="7">
        <v>6418.2</v>
      </c>
      <c r="D440" s="7" t="s">
        <v>306</v>
      </c>
      <c r="E440" s="7" t="s">
        <v>638</v>
      </c>
      <c r="F440" s="8"/>
      <c r="G440" s="8" t="s">
        <v>305</v>
      </c>
    </row>
    <row r="441" spans="1:7">
      <c r="A441" s="7">
        <v>440</v>
      </c>
      <c r="B441" s="7">
        <v>3033.8</v>
      </c>
      <c r="C441" s="7">
        <v>6418.2</v>
      </c>
      <c r="D441" s="7" t="s">
        <v>306</v>
      </c>
      <c r="E441" s="7" t="s">
        <v>638</v>
      </c>
      <c r="F441" s="8"/>
      <c r="G441" s="8" t="s">
        <v>305</v>
      </c>
    </row>
    <row r="442" spans="1:7">
      <c r="A442" s="7">
        <v>441</v>
      </c>
      <c r="B442" s="7">
        <v>3433.8</v>
      </c>
      <c r="C442" s="7">
        <v>6418.2</v>
      </c>
      <c r="D442" s="7" t="s">
        <v>306</v>
      </c>
      <c r="E442" s="7" t="s">
        <v>638</v>
      </c>
      <c r="F442" s="8"/>
      <c r="G442" s="8" t="s">
        <v>305</v>
      </c>
    </row>
    <row r="443" spans="1:7">
      <c r="A443" s="7">
        <v>442</v>
      </c>
      <c r="B443" s="7">
        <v>3833.8</v>
      </c>
      <c r="C443" s="7">
        <v>6418.2</v>
      </c>
      <c r="D443" s="7" t="s">
        <v>306</v>
      </c>
      <c r="E443" s="7" t="s">
        <v>638</v>
      </c>
      <c r="F443" s="8"/>
      <c r="G443" s="8" t="s">
        <v>305</v>
      </c>
    </row>
    <row r="444" spans="1:7">
      <c r="A444" s="7">
        <v>443</v>
      </c>
      <c r="B444" s="7">
        <v>4233.8</v>
      </c>
      <c r="C444" s="7">
        <v>6418.2</v>
      </c>
      <c r="D444" s="7" t="s">
        <v>306</v>
      </c>
      <c r="E444" s="7" t="s">
        <v>638</v>
      </c>
      <c r="F444" s="8"/>
      <c r="G444" s="8" t="s">
        <v>305</v>
      </c>
    </row>
    <row r="445" spans="1:7">
      <c r="A445" s="7">
        <v>444</v>
      </c>
      <c r="B445" s="7">
        <v>4633.8</v>
      </c>
      <c r="C445" s="7">
        <v>6418.2</v>
      </c>
      <c r="D445" s="7" t="s">
        <v>306</v>
      </c>
      <c r="E445" s="7" t="s">
        <v>638</v>
      </c>
      <c r="F445" s="8"/>
      <c r="G445" s="8" t="s">
        <v>305</v>
      </c>
    </row>
    <row r="446" spans="1:7">
      <c r="A446" s="7">
        <v>445</v>
      </c>
      <c r="B446" s="7">
        <v>5033.8</v>
      </c>
      <c r="C446" s="7">
        <v>6418.2</v>
      </c>
      <c r="D446" s="7" t="s">
        <v>306</v>
      </c>
      <c r="E446" s="7" t="s">
        <v>638</v>
      </c>
      <c r="F446" s="8"/>
      <c r="G446" s="8" t="s">
        <v>305</v>
      </c>
    </row>
    <row r="447" spans="1:7">
      <c r="A447" s="7">
        <v>446</v>
      </c>
      <c r="B447" s="7">
        <v>5433.8</v>
      </c>
      <c r="C447" s="7">
        <v>6418.2</v>
      </c>
      <c r="D447" s="7" t="s">
        <v>306</v>
      </c>
      <c r="E447" s="7" t="s">
        <v>638</v>
      </c>
      <c r="F447" s="8"/>
      <c r="G447" s="8" t="s">
        <v>305</v>
      </c>
    </row>
    <row r="448" spans="1:7">
      <c r="A448" s="7">
        <v>447</v>
      </c>
      <c r="B448" s="7">
        <v>5833.8</v>
      </c>
      <c r="C448" s="7">
        <v>6418.2</v>
      </c>
      <c r="D448" s="7" t="s">
        <v>306</v>
      </c>
      <c r="E448" s="7" t="s">
        <v>638</v>
      </c>
      <c r="F448" s="8"/>
      <c r="G448" s="8" t="s">
        <v>305</v>
      </c>
    </row>
    <row r="449" spans="1:7">
      <c r="A449" s="7">
        <v>448</v>
      </c>
      <c r="B449" s="7">
        <v>6233.8</v>
      </c>
      <c r="C449" s="7">
        <v>6418.2</v>
      </c>
      <c r="D449" s="7" t="s">
        <v>306</v>
      </c>
      <c r="E449" s="7" t="s">
        <v>638</v>
      </c>
      <c r="F449" s="8"/>
      <c r="G449" s="8" t="s">
        <v>305</v>
      </c>
    </row>
    <row r="450" spans="1:7">
      <c r="A450" s="7">
        <v>449</v>
      </c>
      <c r="B450" s="7">
        <v>6633.8</v>
      </c>
      <c r="C450" s="7">
        <v>6418.2</v>
      </c>
      <c r="D450" s="7" t="s">
        <v>306</v>
      </c>
      <c r="E450" s="7" t="s">
        <v>638</v>
      </c>
      <c r="F450" s="8"/>
      <c r="G450" s="8" t="s">
        <v>305</v>
      </c>
    </row>
    <row r="451" spans="1:7">
      <c r="A451" s="7">
        <v>450</v>
      </c>
      <c r="B451" s="7">
        <v>7033.8</v>
      </c>
      <c r="C451" s="7">
        <v>6418.2</v>
      </c>
      <c r="D451" s="7" t="s">
        <v>306</v>
      </c>
      <c r="E451" s="7" t="s">
        <v>638</v>
      </c>
      <c r="F451" s="8"/>
      <c r="G451" s="8" t="s">
        <v>305</v>
      </c>
    </row>
    <row r="452" spans="1:7">
      <c r="A452" s="7">
        <v>451</v>
      </c>
      <c r="B452" s="7">
        <v>7433.8</v>
      </c>
      <c r="C452" s="7">
        <v>6418.2</v>
      </c>
      <c r="D452" s="7" t="s">
        <v>306</v>
      </c>
      <c r="E452" s="7" t="s">
        <v>638</v>
      </c>
      <c r="F452" s="8"/>
      <c r="G452" s="8" t="s">
        <v>305</v>
      </c>
    </row>
    <row r="453" spans="1:7">
      <c r="A453" s="7">
        <v>452</v>
      </c>
      <c r="B453" s="7">
        <v>7833.8</v>
      </c>
      <c r="C453" s="7">
        <v>6418.2</v>
      </c>
      <c r="D453" s="7" t="s">
        <v>306</v>
      </c>
      <c r="E453" s="7" t="s">
        <v>638</v>
      </c>
      <c r="F453" s="8"/>
      <c r="G453" s="8" t="s">
        <v>305</v>
      </c>
    </row>
    <row r="454" spans="1:7">
      <c r="A454" s="7">
        <v>453</v>
      </c>
      <c r="B454" s="7">
        <v>8233.7999999999993</v>
      </c>
      <c r="C454" s="7">
        <v>6418.2</v>
      </c>
      <c r="D454" s="7" t="s">
        <v>306</v>
      </c>
      <c r="E454" s="7" t="s">
        <v>638</v>
      </c>
      <c r="F454" s="8"/>
      <c r="G454" s="8" t="s">
        <v>305</v>
      </c>
    </row>
    <row r="455" spans="1:7">
      <c r="A455" s="7">
        <v>454</v>
      </c>
      <c r="B455" s="7">
        <v>8633.7999999999993</v>
      </c>
      <c r="C455" s="7">
        <v>6418.2</v>
      </c>
      <c r="D455" s="7" t="s">
        <v>306</v>
      </c>
      <c r="E455" s="7" t="s">
        <v>638</v>
      </c>
      <c r="F455" s="8"/>
      <c r="G455" s="8" t="s">
        <v>305</v>
      </c>
    </row>
    <row r="456" spans="1:7">
      <c r="A456" s="7">
        <v>455</v>
      </c>
      <c r="B456" s="7">
        <v>9033.7999999999993</v>
      </c>
      <c r="C456" s="7">
        <v>6418.2</v>
      </c>
      <c r="D456" s="7" t="s">
        <v>306</v>
      </c>
      <c r="E456" s="7" t="s">
        <v>638</v>
      </c>
      <c r="F456" s="8"/>
      <c r="G456" s="8" t="s">
        <v>305</v>
      </c>
    </row>
    <row r="457" spans="1:7">
      <c r="A457" s="7">
        <v>456</v>
      </c>
      <c r="B457" s="7">
        <v>9433.7999999999993</v>
      </c>
      <c r="C457" s="7">
        <v>6418.2</v>
      </c>
      <c r="D457" s="7" t="s">
        <v>306</v>
      </c>
      <c r="E457" s="7" t="s">
        <v>638</v>
      </c>
      <c r="F457" s="8"/>
      <c r="G457" s="8" t="s">
        <v>305</v>
      </c>
    </row>
    <row r="458" spans="1:7">
      <c r="A458" s="7">
        <v>457</v>
      </c>
      <c r="B458" s="7">
        <v>9833.7999999999993</v>
      </c>
      <c r="C458" s="7">
        <v>6418.2</v>
      </c>
      <c r="D458" s="7" t="s">
        <v>306</v>
      </c>
      <c r="E458" s="7" t="s">
        <v>638</v>
      </c>
      <c r="F458" s="8"/>
      <c r="G458" s="8" t="s">
        <v>305</v>
      </c>
    </row>
    <row r="459" spans="1:7">
      <c r="A459" s="7">
        <v>458</v>
      </c>
      <c r="B459" s="7">
        <v>10233.799999999999</v>
      </c>
      <c r="C459" s="7">
        <v>6418.2</v>
      </c>
      <c r="D459" s="7" t="s">
        <v>306</v>
      </c>
      <c r="E459" s="7" t="s">
        <v>638</v>
      </c>
      <c r="F459" s="8"/>
      <c r="G459" s="8" t="s">
        <v>305</v>
      </c>
    </row>
    <row r="460" spans="1:7">
      <c r="A460" s="7">
        <v>459</v>
      </c>
      <c r="B460" s="7">
        <v>10633.8</v>
      </c>
      <c r="C460" s="7">
        <v>6418.2</v>
      </c>
      <c r="D460" s="7" t="s">
        <v>306</v>
      </c>
      <c r="E460" s="7" t="s">
        <v>638</v>
      </c>
      <c r="F460" s="8"/>
      <c r="G460" s="8" t="s">
        <v>305</v>
      </c>
    </row>
    <row r="461" spans="1:7">
      <c r="A461" s="7">
        <v>460</v>
      </c>
      <c r="B461" s="7">
        <v>11033.8</v>
      </c>
      <c r="C461" s="7">
        <v>6418.2</v>
      </c>
      <c r="D461" s="7" t="s">
        <v>306</v>
      </c>
      <c r="E461" s="7" t="s">
        <v>638</v>
      </c>
      <c r="F461" s="8"/>
      <c r="G461" s="8" t="s">
        <v>305</v>
      </c>
    </row>
    <row r="462" spans="1:7">
      <c r="A462" s="7">
        <v>461</v>
      </c>
      <c r="B462" s="7">
        <v>11433.8</v>
      </c>
      <c r="C462" s="7">
        <v>6418.2</v>
      </c>
      <c r="D462" s="7" t="s">
        <v>306</v>
      </c>
      <c r="E462" s="7" t="s">
        <v>638</v>
      </c>
      <c r="F462" s="8"/>
      <c r="G462" s="8" t="s">
        <v>305</v>
      </c>
    </row>
    <row r="463" spans="1:7">
      <c r="A463" s="7">
        <v>462</v>
      </c>
      <c r="B463" s="7">
        <v>11833.8</v>
      </c>
      <c r="C463" s="7">
        <v>6418.2</v>
      </c>
      <c r="D463" s="7" t="s">
        <v>306</v>
      </c>
      <c r="E463" s="7" t="s">
        <v>638</v>
      </c>
      <c r="F463" s="8"/>
      <c r="G463" s="8" t="s">
        <v>305</v>
      </c>
    </row>
    <row r="464" spans="1:7">
      <c r="A464" s="7">
        <v>463</v>
      </c>
      <c r="B464" s="7">
        <v>12233.8</v>
      </c>
      <c r="C464" s="7">
        <v>6418.2</v>
      </c>
      <c r="D464" s="7" t="s">
        <v>306</v>
      </c>
      <c r="E464" s="7" t="s">
        <v>638</v>
      </c>
      <c r="F464" s="8"/>
      <c r="G464" s="8" t="s">
        <v>305</v>
      </c>
    </row>
    <row r="465" spans="1:7">
      <c r="A465" s="7">
        <v>464</v>
      </c>
      <c r="B465" s="7">
        <v>12633.8</v>
      </c>
      <c r="C465" s="7">
        <v>6418.2</v>
      </c>
      <c r="D465" s="7" t="s">
        <v>306</v>
      </c>
      <c r="E465" s="7" t="s">
        <v>638</v>
      </c>
      <c r="F465" s="8"/>
      <c r="G465" s="8" t="s">
        <v>305</v>
      </c>
    </row>
    <row r="466" spans="1:7">
      <c r="A466" s="7">
        <v>465</v>
      </c>
      <c r="B466" s="7">
        <v>13033.8</v>
      </c>
      <c r="C466" s="7">
        <v>6418.2</v>
      </c>
      <c r="D466" s="7" t="s">
        <v>306</v>
      </c>
      <c r="E466" s="7" t="s">
        <v>638</v>
      </c>
      <c r="F466" s="8"/>
      <c r="G466" s="8" t="s">
        <v>305</v>
      </c>
    </row>
    <row r="467" spans="1:7">
      <c r="A467" s="7">
        <v>466</v>
      </c>
      <c r="B467" s="7">
        <v>13433.8</v>
      </c>
      <c r="C467" s="7">
        <v>6418.2</v>
      </c>
      <c r="D467" s="7" t="s">
        <v>306</v>
      </c>
      <c r="E467" s="7" t="s">
        <v>638</v>
      </c>
      <c r="F467" s="8"/>
      <c r="G467" s="8" t="s">
        <v>305</v>
      </c>
    </row>
    <row r="468" spans="1:7">
      <c r="A468" s="7">
        <v>467</v>
      </c>
      <c r="B468" s="7">
        <v>13833.8</v>
      </c>
      <c r="C468" s="7">
        <v>6418.2</v>
      </c>
      <c r="D468" s="7" t="s">
        <v>306</v>
      </c>
      <c r="E468" s="7" t="s">
        <v>638</v>
      </c>
      <c r="F468" s="8"/>
      <c r="G468" s="8" t="s">
        <v>305</v>
      </c>
    </row>
    <row r="469" spans="1:7">
      <c r="A469" s="7">
        <v>468</v>
      </c>
      <c r="B469" s="7">
        <v>14233.8</v>
      </c>
      <c r="C469" s="7">
        <v>6418.2</v>
      </c>
      <c r="D469" s="7" t="s">
        <v>306</v>
      </c>
      <c r="E469" s="7" t="s">
        <v>638</v>
      </c>
      <c r="F469" s="8"/>
      <c r="G469" s="8" t="s">
        <v>305</v>
      </c>
    </row>
    <row r="470" spans="1:7">
      <c r="A470" s="7">
        <v>469</v>
      </c>
      <c r="B470" s="7">
        <v>233.8</v>
      </c>
      <c r="C470" s="7">
        <v>6924.4</v>
      </c>
      <c r="D470" s="7" t="s">
        <v>306</v>
      </c>
      <c r="E470" s="7" t="s">
        <v>638</v>
      </c>
      <c r="F470" s="8"/>
      <c r="G470" s="8" t="s">
        <v>305</v>
      </c>
    </row>
    <row r="471" spans="1:7">
      <c r="A471" s="7">
        <v>470</v>
      </c>
      <c r="B471" s="7">
        <v>633.79999999999995</v>
      </c>
      <c r="C471" s="7">
        <v>6924.4</v>
      </c>
      <c r="D471" s="7" t="s">
        <v>306</v>
      </c>
      <c r="E471" s="7" t="s">
        <v>638</v>
      </c>
      <c r="F471" s="8"/>
      <c r="G471" s="8" t="s">
        <v>305</v>
      </c>
    </row>
    <row r="472" spans="1:7">
      <c r="A472" s="7">
        <v>471</v>
      </c>
      <c r="B472" s="7">
        <v>1033.8</v>
      </c>
      <c r="C472" s="7">
        <v>6924.4</v>
      </c>
      <c r="D472" s="7" t="s">
        <v>306</v>
      </c>
      <c r="E472" s="7" t="s">
        <v>638</v>
      </c>
      <c r="F472" s="8"/>
      <c r="G472" s="8" t="s">
        <v>305</v>
      </c>
    </row>
    <row r="473" spans="1:7">
      <c r="A473" s="7">
        <v>472</v>
      </c>
      <c r="B473" s="7">
        <v>1433.8</v>
      </c>
      <c r="C473" s="7">
        <v>6924.4</v>
      </c>
      <c r="D473" s="7" t="s">
        <v>306</v>
      </c>
      <c r="E473" s="7" t="s">
        <v>638</v>
      </c>
      <c r="F473" s="8"/>
      <c r="G473" s="8" t="s">
        <v>305</v>
      </c>
    </row>
    <row r="474" spans="1:7">
      <c r="A474" s="7">
        <v>473</v>
      </c>
      <c r="B474" s="7">
        <v>1833.8</v>
      </c>
      <c r="C474" s="7">
        <v>6924.4</v>
      </c>
      <c r="D474" s="7" t="s">
        <v>306</v>
      </c>
      <c r="E474" s="7" t="s">
        <v>638</v>
      </c>
      <c r="F474" s="8"/>
      <c r="G474" s="8" t="s">
        <v>305</v>
      </c>
    </row>
    <row r="475" spans="1:7">
      <c r="A475" s="7">
        <v>474</v>
      </c>
      <c r="B475" s="7">
        <v>2233.8000000000002</v>
      </c>
      <c r="C475" s="7">
        <v>6924.4</v>
      </c>
      <c r="D475" s="7" t="s">
        <v>306</v>
      </c>
      <c r="E475" s="7" t="s">
        <v>638</v>
      </c>
      <c r="F475" s="8"/>
      <c r="G475" s="8" t="s">
        <v>305</v>
      </c>
    </row>
    <row r="476" spans="1:7">
      <c r="A476" s="7">
        <v>475</v>
      </c>
      <c r="B476" s="7">
        <v>2633.8</v>
      </c>
      <c r="C476" s="7">
        <v>6924.4</v>
      </c>
      <c r="D476" s="7" t="s">
        <v>306</v>
      </c>
      <c r="E476" s="7" t="s">
        <v>638</v>
      </c>
      <c r="F476" s="8"/>
      <c r="G476" s="8" t="s">
        <v>305</v>
      </c>
    </row>
    <row r="477" spans="1:7">
      <c r="A477" s="7">
        <v>476</v>
      </c>
      <c r="B477" s="7">
        <v>3033.8</v>
      </c>
      <c r="C477" s="7">
        <v>6924.4</v>
      </c>
      <c r="D477" s="7" t="s">
        <v>306</v>
      </c>
      <c r="E477" s="7" t="s">
        <v>638</v>
      </c>
      <c r="F477" s="8"/>
      <c r="G477" s="8" t="s">
        <v>305</v>
      </c>
    </row>
    <row r="478" spans="1:7">
      <c r="A478" s="7">
        <v>477</v>
      </c>
      <c r="B478" s="7">
        <v>3433.8</v>
      </c>
      <c r="C478" s="7">
        <v>6924.4</v>
      </c>
      <c r="D478" s="7" t="s">
        <v>306</v>
      </c>
      <c r="E478" s="7" t="s">
        <v>638</v>
      </c>
      <c r="F478" s="8"/>
      <c r="G478" s="8" t="s">
        <v>305</v>
      </c>
    </row>
    <row r="479" spans="1:7">
      <c r="A479" s="7">
        <v>478</v>
      </c>
      <c r="B479" s="7">
        <v>3833.8</v>
      </c>
      <c r="C479" s="7">
        <v>6924.4</v>
      </c>
      <c r="D479" s="7" t="s">
        <v>306</v>
      </c>
      <c r="E479" s="7" t="s">
        <v>638</v>
      </c>
      <c r="F479" s="8"/>
      <c r="G479" s="8" t="s">
        <v>305</v>
      </c>
    </row>
    <row r="480" spans="1:7">
      <c r="A480" s="7">
        <v>479</v>
      </c>
      <c r="B480" s="7">
        <v>4233.8</v>
      </c>
      <c r="C480" s="7">
        <v>6924.4</v>
      </c>
      <c r="D480" s="7" t="s">
        <v>306</v>
      </c>
      <c r="E480" s="7" t="s">
        <v>638</v>
      </c>
      <c r="F480" s="8"/>
      <c r="G480" s="8" t="s">
        <v>305</v>
      </c>
    </row>
    <row r="481" spans="1:7">
      <c r="A481" s="7">
        <v>480</v>
      </c>
      <c r="B481" s="7">
        <v>4633.8</v>
      </c>
      <c r="C481" s="7">
        <v>6924.4</v>
      </c>
      <c r="D481" s="7" t="s">
        <v>306</v>
      </c>
      <c r="E481" s="7" t="s">
        <v>638</v>
      </c>
      <c r="F481" s="8"/>
      <c r="G481" s="8" t="s">
        <v>305</v>
      </c>
    </row>
    <row r="482" spans="1:7">
      <c r="A482" s="7">
        <v>481</v>
      </c>
      <c r="B482" s="7">
        <v>5033.8</v>
      </c>
      <c r="C482" s="7">
        <v>6924.4</v>
      </c>
      <c r="D482" s="7" t="s">
        <v>306</v>
      </c>
      <c r="E482" s="7" t="s">
        <v>638</v>
      </c>
      <c r="F482" s="8"/>
      <c r="G482" s="8" t="s">
        <v>305</v>
      </c>
    </row>
    <row r="483" spans="1:7">
      <c r="A483" s="7">
        <v>482</v>
      </c>
      <c r="B483" s="7">
        <v>5433.8</v>
      </c>
      <c r="C483" s="7">
        <v>6924.4</v>
      </c>
      <c r="D483" s="7" t="s">
        <v>306</v>
      </c>
      <c r="E483" s="7" t="s">
        <v>638</v>
      </c>
      <c r="F483" s="8"/>
      <c r="G483" s="8" t="s">
        <v>305</v>
      </c>
    </row>
    <row r="484" spans="1:7">
      <c r="A484" s="7">
        <v>483</v>
      </c>
      <c r="B484" s="7">
        <v>5833.8</v>
      </c>
      <c r="C484" s="7">
        <v>6924.4</v>
      </c>
      <c r="D484" s="7" t="s">
        <v>306</v>
      </c>
      <c r="E484" s="7" t="s">
        <v>638</v>
      </c>
      <c r="F484" s="8"/>
      <c r="G484" s="8" t="s">
        <v>305</v>
      </c>
    </row>
    <row r="485" spans="1:7">
      <c r="A485" s="7">
        <v>484</v>
      </c>
      <c r="B485" s="7">
        <v>6233.8</v>
      </c>
      <c r="C485" s="7">
        <v>6924.4</v>
      </c>
      <c r="D485" s="7" t="s">
        <v>306</v>
      </c>
      <c r="E485" s="7" t="s">
        <v>638</v>
      </c>
      <c r="F485" s="8"/>
      <c r="G485" s="8" t="s">
        <v>305</v>
      </c>
    </row>
    <row r="486" spans="1:7">
      <c r="A486" s="7">
        <v>485</v>
      </c>
      <c r="B486" s="7">
        <v>6633.8</v>
      </c>
      <c r="C486" s="7">
        <v>6924.4</v>
      </c>
      <c r="D486" s="7" t="s">
        <v>306</v>
      </c>
      <c r="E486" s="7" t="s">
        <v>638</v>
      </c>
      <c r="F486" s="8"/>
      <c r="G486" s="8" t="s">
        <v>305</v>
      </c>
    </row>
    <row r="487" spans="1:7">
      <c r="A487" s="7">
        <v>486</v>
      </c>
      <c r="B487" s="7">
        <v>7033.8</v>
      </c>
      <c r="C487" s="7">
        <v>6924.4</v>
      </c>
      <c r="D487" s="7" t="s">
        <v>306</v>
      </c>
      <c r="E487" s="7" t="s">
        <v>638</v>
      </c>
      <c r="F487" s="8"/>
      <c r="G487" s="8" t="s">
        <v>305</v>
      </c>
    </row>
    <row r="488" spans="1:7">
      <c r="A488" s="7">
        <v>487</v>
      </c>
      <c r="B488" s="7">
        <v>7433.8</v>
      </c>
      <c r="C488" s="7">
        <v>6924.4</v>
      </c>
      <c r="D488" s="7" t="s">
        <v>306</v>
      </c>
      <c r="E488" s="7" t="s">
        <v>638</v>
      </c>
      <c r="F488" s="8"/>
      <c r="G488" s="8" t="s">
        <v>305</v>
      </c>
    </row>
    <row r="489" spans="1:7">
      <c r="A489" s="7">
        <v>488</v>
      </c>
      <c r="B489" s="7">
        <v>7833.8</v>
      </c>
      <c r="C489" s="7">
        <v>6924.4</v>
      </c>
      <c r="D489" s="7" t="s">
        <v>306</v>
      </c>
      <c r="E489" s="7" t="s">
        <v>638</v>
      </c>
      <c r="F489" s="8"/>
      <c r="G489" s="8" t="s">
        <v>305</v>
      </c>
    </row>
    <row r="490" spans="1:7">
      <c r="A490" s="7">
        <v>489</v>
      </c>
      <c r="B490" s="7">
        <v>8233.7999999999993</v>
      </c>
      <c r="C490" s="7">
        <v>6924.4</v>
      </c>
      <c r="D490" s="7" t="s">
        <v>306</v>
      </c>
      <c r="E490" s="7" t="s">
        <v>638</v>
      </c>
      <c r="F490" s="8"/>
      <c r="G490" s="8" t="s">
        <v>305</v>
      </c>
    </row>
    <row r="491" spans="1:7">
      <c r="A491" s="7">
        <v>490</v>
      </c>
      <c r="B491" s="7">
        <v>8633.7999999999993</v>
      </c>
      <c r="C491" s="7">
        <v>6924.4</v>
      </c>
      <c r="D491" s="7" t="s">
        <v>306</v>
      </c>
      <c r="E491" s="7" t="s">
        <v>638</v>
      </c>
      <c r="F491" s="8"/>
      <c r="G491" s="8" t="s">
        <v>305</v>
      </c>
    </row>
    <row r="492" spans="1:7">
      <c r="A492" s="7">
        <v>491</v>
      </c>
      <c r="B492" s="7">
        <v>9033.7999999999993</v>
      </c>
      <c r="C492" s="7">
        <v>6924.4</v>
      </c>
      <c r="D492" s="7" t="s">
        <v>306</v>
      </c>
      <c r="E492" s="7" t="s">
        <v>638</v>
      </c>
      <c r="F492" s="8"/>
      <c r="G492" s="8" t="s">
        <v>305</v>
      </c>
    </row>
    <row r="493" spans="1:7">
      <c r="A493" s="7">
        <v>492</v>
      </c>
      <c r="B493" s="7">
        <v>9433.7999999999993</v>
      </c>
      <c r="C493" s="7">
        <v>6924.4</v>
      </c>
      <c r="D493" s="7" t="s">
        <v>306</v>
      </c>
      <c r="E493" s="7" t="s">
        <v>638</v>
      </c>
      <c r="F493" s="8"/>
      <c r="G493" s="8" t="s">
        <v>305</v>
      </c>
    </row>
    <row r="494" spans="1:7">
      <c r="A494" s="7">
        <v>493</v>
      </c>
      <c r="B494" s="7">
        <v>9833.7999999999993</v>
      </c>
      <c r="C494" s="7">
        <v>6924.4</v>
      </c>
      <c r="D494" s="7" t="s">
        <v>306</v>
      </c>
      <c r="E494" s="7" t="s">
        <v>638</v>
      </c>
      <c r="F494" s="8"/>
      <c r="G494" s="8" t="s">
        <v>305</v>
      </c>
    </row>
    <row r="495" spans="1:7">
      <c r="A495" s="7">
        <v>494</v>
      </c>
      <c r="B495" s="7">
        <v>10233.799999999999</v>
      </c>
      <c r="C495" s="7">
        <v>6924.4</v>
      </c>
      <c r="D495" s="7" t="s">
        <v>306</v>
      </c>
      <c r="E495" s="7" t="s">
        <v>638</v>
      </c>
      <c r="F495" s="8"/>
      <c r="G495" s="8" t="s">
        <v>305</v>
      </c>
    </row>
    <row r="496" spans="1:7">
      <c r="A496" s="7">
        <v>495</v>
      </c>
      <c r="B496" s="7">
        <v>10633.8</v>
      </c>
      <c r="C496" s="7">
        <v>6924.4</v>
      </c>
      <c r="D496" s="7" t="s">
        <v>306</v>
      </c>
      <c r="E496" s="7" t="s">
        <v>638</v>
      </c>
      <c r="F496" s="8"/>
      <c r="G496" s="8" t="s">
        <v>305</v>
      </c>
    </row>
    <row r="497" spans="1:7">
      <c r="A497" s="7">
        <v>496</v>
      </c>
      <c r="B497" s="7">
        <v>11033.8</v>
      </c>
      <c r="C497" s="7">
        <v>6924.4</v>
      </c>
      <c r="D497" s="7" t="s">
        <v>306</v>
      </c>
      <c r="E497" s="7" t="s">
        <v>638</v>
      </c>
      <c r="F497" s="8"/>
      <c r="G497" s="8" t="s">
        <v>305</v>
      </c>
    </row>
    <row r="498" spans="1:7">
      <c r="A498" s="7">
        <v>497</v>
      </c>
      <c r="B498" s="7">
        <v>11433.8</v>
      </c>
      <c r="C498" s="7">
        <v>6924.4</v>
      </c>
      <c r="D498" s="7" t="s">
        <v>306</v>
      </c>
      <c r="E498" s="7" t="s">
        <v>638</v>
      </c>
      <c r="F498" s="8"/>
      <c r="G498" s="8" t="s">
        <v>305</v>
      </c>
    </row>
    <row r="499" spans="1:7">
      <c r="A499" s="7">
        <v>498</v>
      </c>
      <c r="B499" s="7">
        <v>11833.8</v>
      </c>
      <c r="C499" s="7">
        <v>6924.4</v>
      </c>
      <c r="D499" s="7" t="s">
        <v>306</v>
      </c>
      <c r="E499" s="7" t="s">
        <v>638</v>
      </c>
      <c r="F499" s="8"/>
      <c r="G499" s="8" t="s">
        <v>305</v>
      </c>
    </row>
    <row r="500" spans="1:7">
      <c r="A500" s="7">
        <v>499</v>
      </c>
      <c r="B500" s="7">
        <v>12233.8</v>
      </c>
      <c r="C500" s="7">
        <v>6924.4</v>
      </c>
      <c r="D500" s="7" t="s">
        <v>306</v>
      </c>
      <c r="E500" s="7" t="s">
        <v>638</v>
      </c>
      <c r="F500" s="8"/>
      <c r="G500" s="8" t="s">
        <v>305</v>
      </c>
    </row>
    <row r="501" spans="1:7">
      <c r="A501" s="7">
        <v>500</v>
      </c>
      <c r="B501" s="7">
        <v>12633.8</v>
      </c>
      <c r="C501" s="7">
        <v>6924.4</v>
      </c>
      <c r="D501" s="7" t="s">
        <v>306</v>
      </c>
      <c r="E501" s="7" t="s">
        <v>638</v>
      </c>
      <c r="F501" s="8"/>
      <c r="G501" s="8" t="s">
        <v>305</v>
      </c>
    </row>
    <row r="502" spans="1:7">
      <c r="A502" s="7">
        <v>501</v>
      </c>
      <c r="B502" s="7">
        <v>13033.8</v>
      </c>
      <c r="C502" s="7">
        <v>6924.4</v>
      </c>
      <c r="D502" s="7" t="s">
        <v>306</v>
      </c>
      <c r="E502" s="7" t="s">
        <v>638</v>
      </c>
      <c r="F502" s="8"/>
      <c r="G502" s="8" t="s">
        <v>305</v>
      </c>
    </row>
    <row r="503" spans="1:7">
      <c r="A503" s="7">
        <v>502</v>
      </c>
      <c r="B503" s="7">
        <v>13433.8</v>
      </c>
      <c r="C503" s="7">
        <v>6924.4</v>
      </c>
      <c r="D503" s="7" t="s">
        <v>306</v>
      </c>
      <c r="E503" s="7" t="s">
        <v>638</v>
      </c>
      <c r="F503" s="8"/>
      <c r="G503" s="8" t="s">
        <v>305</v>
      </c>
    </row>
    <row r="504" spans="1:7">
      <c r="A504" s="7">
        <v>503</v>
      </c>
      <c r="B504" s="7">
        <v>13833.8</v>
      </c>
      <c r="C504" s="7">
        <v>6924.4</v>
      </c>
      <c r="D504" s="7" t="s">
        <v>306</v>
      </c>
      <c r="E504" s="7" t="s">
        <v>638</v>
      </c>
      <c r="F504" s="8"/>
      <c r="G504" s="8" t="s">
        <v>305</v>
      </c>
    </row>
    <row r="505" spans="1:7">
      <c r="A505" s="7">
        <v>504</v>
      </c>
      <c r="B505" s="7">
        <v>14233.8</v>
      </c>
      <c r="C505" s="7">
        <v>6924.4</v>
      </c>
      <c r="D505" s="7" t="s">
        <v>306</v>
      </c>
      <c r="E505" s="7" t="s">
        <v>638</v>
      </c>
      <c r="F505" s="8"/>
      <c r="G505" s="8" t="s">
        <v>305</v>
      </c>
    </row>
    <row r="506" spans="1:7">
      <c r="A506" s="7">
        <v>505</v>
      </c>
      <c r="B506" s="7">
        <v>233.8</v>
      </c>
      <c r="C506" s="7">
        <v>7430.6</v>
      </c>
      <c r="D506" s="7" t="s">
        <v>1</v>
      </c>
      <c r="E506" s="7" t="s">
        <v>638</v>
      </c>
      <c r="F506" s="8"/>
      <c r="G506" s="8" t="s">
        <v>73</v>
      </c>
    </row>
    <row r="507" spans="1:7">
      <c r="A507" s="7">
        <v>506</v>
      </c>
      <c r="B507" s="7">
        <v>633.79999999999995</v>
      </c>
      <c r="C507" s="7">
        <v>7430.6</v>
      </c>
      <c r="D507" s="7" t="s">
        <v>1</v>
      </c>
      <c r="E507" s="7" t="s">
        <v>638</v>
      </c>
      <c r="F507" s="8"/>
      <c r="G507" s="8" t="s">
        <v>73</v>
      </c>
    </row>
    <row r="508" spans="1:7">
      <c r="A508" s="7">
        <v>507</v>
      </c>
      <c r="B508" s="7">
        <v>1033.8</v>
      </c>
      <c r="C508" s="7">
        <v>7430.6</v>
      </c>
      <c r="D508" s="7" t="s">
        <v>1</v>
      </c>
      <c r="E508" s="7" t="s">
        <v>638</v>
      </c>
      <c r="F508" s="8"/>
      <c r="G508" s="8" t="s">
        <v>73</v>
      </c>
    </row>
    <row r="509" spans="1:7">
      <c r="A509" s="7">
        <v>508</v>
      </c>
      <c r="B509" s="7">
        <v>1433.8</v>
      </c>
      <c r="C509" s="7">
        <v>7430.6</v>
      </c>
      <c r="D509" s="7" t="s">
        <v>1</v>
      </c>
      <c r="E509" s="7" t="s">
        <v>638</v>
      </c>
      <c r="F509" s="8"/>
      <c r="G509" s="8" t="s">
        <v>73</v>
      </c>
    </row>
    <row r="510" spans="1:7">
      <c r="A510" s="7">
        <v>509</v>
      </c>
      <c r="B510" s="7">
        <v>1833.8</v>
      </c>
      <c r="C510" s="7">
        <v>7430.6</v>
      </c>
      <c r="D510" s="7" t="s">
        <v>1</v>
      </c>
      <c r="E510" s="7" t="s">
        <v>638</v>
      </c>
      <c r="F510" s="8"/>
      <c r="G510" s="8" t="s">
        <v>73</v>
      </c>
    </row>
    <row r="511" spans="1:7">
      <c r="A511" s="7">
        <v>510</v>
      </c>
      <c r="B511" s="7">
        <v>2233.8000000000002</v>
      </c>
      <c r="C511" s="7">
        <v>7430.6</v>
      </c>
      <c r="D511" s="7" t="s">
        <v>1</v>
      </c>
      <c r="E511" s="7" t="s">
        <v>638</v>
      </c>
      <c r="F511" s="8"/>
      <c r="G511" s="8" t="s">
        <v>73</v>
      </c>
    </row>
    <row r="512" spans="1:7">
      <c r="A512" s="7">
        <v>511</v>
      </c>
      <c r="B512" s="7">
        <v>2633.8</v>
      </c>
      <c r="C512" s="7">
        <v>7430.6</v>
      </c>
      <c r="D512" s="7" t="s">
        <v>1</v>
      </c>
      <c r="E512" s="7" t="s">
        <v>638</v>
      </c>
      <c r="F512" s="8"/>
      <c r="G512" s="8" t="s">
        <v>73</v>
      </c>
    </row>
    <row r="513" spans="1:7">
      <c r="A513" s="7">
        <v>512</v>
      </c>
      <c r="B513" s="7">
        <v>3033.8</v>
      </c>
      <c r="C513" s="7">
        <v>7430.6</v>
      </c>
      <c r="D513" s="7" t="s">
        <v>1</v>
      </c>
      <c r="E513" s="7" t="s">
        <v>638</v>
      </c>
      <c r="F513" s="8"/>
      <c r="G513" s="8" t="s">
        <v>73</v>
      </c>
    </row>
    <row r="514" spans="1:7">
      <c r="A514" s="7">
        <v>513</v>
      </c>
      <c r="B514" s="7">
        <v>3433.8</v>
      </c>
      <c r="C514" s="7">
        <v>7430.6</v>
      </c>
      <c r="D514" s="7" t="s">
        <v>1</v>
      </c>
      <c r="E514" s="7" t="s">
        <v>638</v>
      </c>
      <c r="F514" s="8"/>
      <c r="G514" s="8" t="s">
        <v>73</v>
      </c>
    </row>
    <row r="515" spans="1:7">
      <c r="A515" s="7">
        <v>514</v>
      </c>
      <c r="B515" s="7">
        <v>3833.8</v>
      </c>
      <c r="C515" s="7">
        <v>7430.6</v>
      </c>
      <c r="D515" s="7" t="s">
        <v>1</v>
      </c>
      <c r="E515" s="7" t="s">
        <v>638</v>
      </c>
      <c r="F515" s="8"/>
      <c r="G515" s="8" t="s">
        <v>73</v>
      </c>
    </row>
    <row r="516" spans="1:7">
      <c r="A516" s="7">
        <v>515</v>
      </c>
      <c r="B516" s="7">
        <v>4233.8</v>
      </c>
      <c r="C516" s="7">
        <v>7430.6</v>
      </c>
      <c r="D516" s="7" t="s">
        <v>1</v>
      </c>
      <c r="E516" s="7" t="s">
        <v>638</v>
      </c>
      <c r="F516" s="8"/>
      <c r="G516" s="8" t="s">
        <v>73</v>
      </c>
    </row>
    <row r="517" spans="1:7">
      <c r="A517" s="7">
        <v>516</v>
      </c>
      <c r="B517" s="7">
        <v>4633.8</v>
      </c>
      <c r="C517" s="7">
        <v>7430.6</v>
      </c>
      <c r="D517" s="7" t="s">
        <v>1</v>
      </c>
      <c r="E517" s="7" t="s">
        <v>638</v>
      </c>
      <c r="F517" s="8"/>
      <c r="G517" s="8" t="s">
        <v>73</v>
      </c>
    </row>
    <row r="518" spans="1:7">
      <c r="A518" s="7">
        <v>517</v>
      </c>
      <c r="B518" s="7">
        <v>5033.8</v>
      </c>
      <c r="C518" s="7">
        <v>7430.6</v>
      </c>
      <c r="D518" s="7" t="s">
        <v>1</v>
      </c>
      <c r="E518" s="7" t="s">
        <v>638</v>
      </c>
      <c r="F518" s="8"/>
      <c r="G518" s="8" t="s">
        <v>73</v>
      </c>
    </row>
    <row r="519" spans="1:7">
      <c r="A519" s="7">
        <v>518</v>
      </c>
      <c r="B519" s="7">
        <v>5433.8</v>
      </c>
      <c r="C519" s="7">
        <v>7430.6</v>
      </c>
      <c r="D519" s="7" t="s">
        <v>1</v>
      </c>
      <c r="E519" s="7" t="s">
        <v>638</v>
      </c>
      <c r="F519" s="8"/>
      <c r="G519" s="8" t="s">
        <v>73</v>
      </c>
    </row>
    <row r="520" spans="1:7">
      <c r="A520" s="7">
        <v>519</v>
      </c>
      <c r="B520" s="7">
        <v>5833.8</v>
      </c>
      <c r="C520" s="7">
        <v>7430.6</v>
      </c>
      <c r="D520" s="7" t="s">
        <v>1</v>
      </c>
      <c r="E520" s="7" t="s">
        <v>638</v>
      </c>
      <c r="F520" s="8"/>
      <c r="G520" s="8" t="s">
        <v>73</v>
      </c>
    </row>
    <row r="521" spans="1:7">
      <c r="A521" s="7">
        <v>520</v>
      </c>
      <c r="B521" s="7">
        <v>6233.8</v>
      </c>
      <c r="C521" s="7">
        <v>7430.6</v>
      </c>
      <c r="D521" s="7" t="s">
        <v>1</v>
      </c>
      <c r="E521" s="7" t="s">
        <v>638</v>
      </c>
      <c r="F521" s="8"/>
      <c r="G521" s="8" t="s">
        <v>73</v>
      </c>
    </row>
    <row r="522" spans="1:7">
      <c r="A522" s="7">
        <v>521</v>
      </c>
      <c r="B522" s="7">
        <v>6633.8</v>
      </c>
      <c r="C522" s="7">
        <v>7430.6</v>
      </c>
      <c r="D522" s="7" t="s">
        <v>1</v>
      </c>
      <c r="E522" s="7" t="s">
        <v>638</v>
      </c>
      <c r="F522" s="8"/>
      <c r="G522" s="8" t="s">
        <v>73</v>
      </c>
    </row>
    <row r="523" spans="1:7">
      <c r="A523" s="7">
        <v>522</v>
      </c>
      <c r="B523" s="7">
        <v>7033.8</v>
      </c>
      <c r="C523" s="7">
        <v>7430.6</v>
      </c>
      <c r="D523" s="7" t="s">
        <v>1</v>
      </c>
      <c r="E523" s="7" t="s">
        <v>638</v>
      </c>
      <c r="F523" s="8"/>
      <c r="G523" s="8" t="s">
        <v>73</v>
      </c>
    </row>
    <row r="524" spans="1:7">
      <c r="A524" s="7">
        <v>523</v>
      </c>
      <c r="B524" s="7">
        <v>7433.8</v>
      </c>
      <c r="C524" s="7">
        <v>7430.6</v>
      </c>
      <c r="D524" s="7" t="s">
        <v>1</v>
      </c>
      <c r="E524" s="7" t="s">
        <v>638</v>
      </c>
      <c r="F524" s="8"/>
      <c r="G524" s="8" t="s">
        <v>73</v>
      </c>
    </row>
    <row r="525" spans="1:7">
      <c r="A525" s="7">
        <v>524</v>
      </c>
      <c r="B525" s="7">
        <v>7833.8</v>
      </c>
      <c r="C525" s="7">
        <v>7430.6</v>
      </c>
      <c r="D525" s="7" t="s">
        <v>1</v>
      </c>
      <c r="E525" s="7" t="s">
        <v>638</v>
      </c>
      <c r="F525" s="8"/>
      <c r="G525" s="8" t="s">
        <v>73</v>
      </c>
    </row>
    <row r="526" spans="1:7">
      <c r="A526" s="7">
        <v>525</v>
      </c>
      <c r="B526" s="7">
        <v>8233.7999999999993</v>
      </c>
      <c r="C526" s="7">
        <v>7430.6</v>
      </c>
      <c r="D526" s="7" t="s">
        <v>1</v>
      </c>
      <c r="E526" s="7" t="s">
        <v>638</v>
      </c>
      <c r="F526" s="8"/>
      <c r="G526" s="8" t="s">
        <v>73</v>
      </c>
    </row>
    <row r="527" spans="1:7">
      <c r="A527" s="7">
        <v>526</v>
      </c>
      <c r="B527" s="7">
        <v>8633.7999999999993</v>
      </c>
      <c r="C527" s="7">
        <v>7430.6</v>
      </c>
      <c r="D527" s="7" t="s">
        <v>1</v>
      </c>
      <c r="E527" s="7" t="s">
        <v>638</v>
      </c>
      <c r="F527" s="8"/>
      <c r="G527" s="8" t="s">
        <v>73</v>
      </c>
    </row>
    <row r="528" spans="1:7">
      <c r="A528" s="7">
        <v>527</v>
      </c>
      <c r="B528" s="7">
        <v>9033.7999999999993</v>
      </c>
      <c r="C528" s="7">
        <v>7430.6</v>
      </c>
      <c r="D528" s="7" t="s">
        <v>1</v>
      </c>
      <c r="E528" s="7" t="s">
        <v>638</v>
      </c>
      <c r="F528" s="8"/>
      <c r="G528" s="8" t="s">
        <v>73</v>
      </c>
    </row>
    <row r="529" spans="1:7">
      <c r="A529" s="7">
        <v>528</v>
      </c>
      <c r="B529" s="7">
        <v>9433.7999999999993</v>
      </c>
      <c r="C529" s="7">
        <v>7430.6</v>
      </c>
      <c r="D529" s="7" t="s">
        <v>1</v>
      </c>
      <c r="E529" s="7" t="s">
        <v>638</v>
      </c>
      <c r="F529" s="8"/>
      <c r="G529" s="8" t="s">
        <v>73</v>
      </c>
    </row>
    <row r="530" spans="1:7">
      <c r="A530" s="7">
        <v>529</v>
      </c>
      <c r="B530" s="7">
        <v>9833.7999999999993</v>
      </c>
      <c r="C530" s="7">
        <v>7430.6</v>
      </c>
      <c r="D530" s="7" t="s">
        <v>1</v>
      </c>
      <c r="E530" s="7" t="s">
        <v>638</v>
      </c>
      <c r="F530" s="8"/>
      <c r="G530" s="8" t="s">
        <v>73</v>
      </c>
    </row>
    <row r="531" spans="1:7">
      <c r="A531" s="7">
        <v>530</v>
      </c>
      <c r="B531" s="7">
        <v>10233.799999999999</v>
      </c>
      <c r="C531" s="7">
        <v>7430.6</v>
      </c>
      <c r="D531" s="7" t="s">
        <v>1</v>
      </c>
      <c r="E531" s="7" t="s">
        <v>638</v>
      </c>
      <c r="F531" s="8"/>
      <c r="G531" s="8" t="s">
        <v>73</v>
      </c>
    </row>
    <row r="532" spans="1:7">
      <c r="A532" s="7">
        <v>531</v>
      </c>
      <c r="B532" s="7">
        <v>10633.8</v>
      </c>
      <c r="C532" s="7">
        <v>7430.6</v>
      </c>
      <c r="D532" s="7" t="s">
        <v>1</v>
      </c>
      <c r="E532" s="7" t="s">
        <v>638</v>
      </c>
      <c r="F532" s="8"/>
      <c r="G532" s="8" t="s">
        <v>73</v>
      </c>
    </row>
    <row r="533" spans="1:7">
      <c r="A533" s="7">
        <v>532</v>
      </c>
      <c r="B533" s="7">
        <v>11033.8</v>
      </c>
      <c r="C533" s="7">
        <v>7430.6</v>
      </c>
      <c r="D533" s="7" t="s">
        <v>1</v>
      </c>
      <c r="E533" s="7" t="s">
        <v>638</v>
      </c>
      <c r="F533" s="8"/>
      <c r="G533" s="8" t="s">
        <v>73</v>
      </c>
    </row>
    <row r="534" spans="1:7">
      <c r="A534" s="7">
        <v>533</v>
      </c>
      <c r="B534" s="7">
        <v>11433.8</v>
      </c>
      <c r="C534" s="7">
        <v>7430.6</v>
      </c>
      <c r="D534" s="7" t="s">
        <v>1</v>
      </c>
      <c r="E534" s="7" t="s">
        <v>638</v>
      </c>
      <c r="F534" s="8"/>
      <c r="G534" s="8" t="s">
        <v>73</v>
      </c>
    </row>
    <row r="535" spans="1:7">
      <c r="A535" s="7">
        <v>534</v>
      </c>
      <c r="B535" s="7">
        <v>11833.8</v>
      </c>
      <c r="C535" s="7">
        <v>7430.6</v>
      </c>
      <c r="D535" s="7" t="s">
        <v>1</v>
      </c>
      <c r="E535" s="7" t="s">
        <v>638</v>
      </c>
      <c r="F535" s="8"/>
      <c r="G535" s="8" t="s">
        <v>73</v>
      </c>
    </row>
    <row r="536" spans="1:7">
      <c r="A536" s="7">
        <v>535</v>
      </c>
      <c r="B536" s="7">
        <v>12233.8</v>
      </c>
      <c r="C536" s="7">
        <v>7430.6</v>
      </c>
      <c r="D536" s="7" t="s">
        <v>1</v>
      </c>
      <c r="E536" s="7" t="s">
        <v>638</v>
      </c>
      <c r="F536" s="8"/>
      <c r="G536" s="8" t="s">
        <v>73</v>
      </c>
    </row>
    <row r="537" spans="1:7">
      <c r="A537" s="7">
        <v>536</v>
      </c>
      <c r="B537" s="7">
        <v>12633.8</v>
      </c>
      <c r="C537" s="7">
        <v>7430.6</v>
      </c>
      <c r="D537" s="7" t="s">
        <v>1</v>
      </c>
      <c r="E537" s="7" t="s">
        <v>638</v>
      </c>
      <c r="F537" s="8"/>
      <c r="G537" s="8" t="s">
        <v>73</v>
      </c>
    </row>
    <row r="538" spans="1:7">
      <c r="A538" s="7">
        <v>537</v>
      </c>
      <c r="B538" s="7">
        <v>13033.8</v>
      </c>
      <c r="C538" s="7">
        <v>7430.6</v>
      </c>
      <c r="D538" s="7" t="s">
        <v>1</v>
      </c>
      <c r="E538" s="7" t="s">
        <v>638</v>
      </c>
      <c r="F538" s="8"/>
      <c r="G538" s="8" t="s">
        <v>73</v>
      </c>
    </row>
    <row r="539" spans="1:7">
      <c r="A539" s="7">
        <v>538</v>
      </c>
      <c r="B539" s="7">
        <v>13433.8</v>
      </c>
      <c r="C539" s="7">
        <v>7430.6</v>
      </c>
      <c r="D539" s="7" t="s">
        <v>1</v>
      </c>
      <c r="E539" s="7" t="s">
        <v>638</v>
      </c>
      <c r="F539" s="8"/>
      <c r="G539" s="8" t="s">
        <v>73</v>
      </c>
    </row>
    <row r="540" spans="1:7">
      <c r="A540" s="7">
        <v>539</v>
      </c>
      <c r="B540" s="7">
        <v>13833.8</v>
      </c>
      <c r="C540" s="7">
        <v>7430.6</v>
      </c>
      <c r="D540" s="7" t="s">
        <v>1</v>
      </c>
      <c r="E540" s="7" t="s">
        <v>638</v>
      </c>
      <c r="F540" s="8"/>
      <c r="G540" s="8" t="s">
        <v>73</v>
      </c>
    </row>
    <row r="541" spans="1:7">
      <c r="A541" s="7">
        <v>540</v>
      </c>
      <c r="B541" s="7">
        <v>14233.8</v>
      </c>
      <c r="C541" s="7">
        <v>7430.6</v>
      </c>
      <c r="D541" s="7" t="s">
        <v>1</v>
      </c>
      <c r="E541" s="7" t="s">
        <v>638</v>
      </c>
      <c r="F541" s="8"/>
      <c r="G541" s="8" t="s">
        <v>73</v>
      </c>
    </row>
    <row r="542" spans="1:7">
      <c r="A542" s="7">
        <v>541</v>
      </c>
      <c r="B542" s="7">
        <v>233.8</v>
      </c>
      <c r="C542" s="7">
        <v>7936.8</v>
      </c>
      <c r="D542" s="7" t="s">
        <v>1</v>
      </c>
      <c r="E542" s="7" t="s">
        <v>638</v>
      </c>
      <c r="F542" s="8"/>
      <c r="G542" s="8" t="s">
        <v>73</v>
      </c>
    </row>
    <row r="543" spans="1:7">
      <c r="A543" s="7">
        <v>542</v>
      </c>
      <c r="B543" s="7">
        <v>633.79999999999995</v>
      </c>
      <c r="C543" s="7">
        <v>7936.8</v>
      </c>
      <c r="D543" s="7" t="s">
        <v>1</v>
      </c>
      <c r="E543" s="7" t="s">
        <v>638</v>
      </c>
      <c r="F543" s="8"/>
      <c r="G543" s="8" t="s">
        <v>73</v>
      </c>
    </row>
    <row r="544" spans="1:7">
      <c r="A544" s="7">
        <v>543</v>
      </c>
      <c r="B544" s="7">
        <v>1033.8</v>
      </c>
      <c r="C544" s="7">
        <v>7936.8</v>
      </c>
      <c r="D544" s="7" t="s">
        <v>1</v>
      </c>
      <c r="E544" s="7" t="s">
        <v>638</v>
      </c>
      <c r="F544" s="8"/>
      <c r="G544" s="8" t="s">
        <v>73</v>
      </c>
    </row>
    <row r="545" spans="1:7">
      <c r="A545" s="7">
        <v>544</v>
      </c>
      <c r="B545" s="7">
        <v>1433.8</v>
      </c>
      <c r="C545" s="7">
        <v>7936.8</v>
      </c>
      <c r="D545" s="7" t="s">
        <v>1</v>
      </c>
      <c r="E545" s="7" t="s">
        <v>638</v>
      </c>
      <c r="F545" s="8"/>
      <c r="G545" s="8" t="s">
        <v>73</v>
      </c>
    </row>
    <row r="546" spans="1:7">
      <c r="A546" s="7">
        <v>545</v>
      </c>
      <c r="B546" s="7">
        <v>1833.8</v>
      </c>
      <c r="C546" s="7">
        <v>7936.8</v>
      </c>
      <c r="D546" s="7" t="s">
        <v>1</v>
      </c>
      <c r="E546" s="7" t="s">
        <v>638</v>
      </c>
      <c r="F546" s="8"/>
      <c r="G546" s="8" t="s">
        <v>73</v>
      </c>
    </row>
    <row r="547" spans="1:7">
      <c r="A547" s="7">
        <v>546</v>
      </c>
      <c r="B547" s="7">
        <v>2233.8000000000002</v>
      </c>
      <c r="C547" s="7">
        <v>7936.8</v>
      </c>
      <c r="D547" s="7" t="s">
        <v>1</v>
      </c>
      <c r="E547" s="7" t="s">
        <v>638</v>
      </c>
      <c r="F547" s="8"/>
      <c r="G547" s="8" t="s">
        <v>73</v>
      </c>
    </row>
    <row r="548" spans="1:7">
      <c r="A548" s="7">
        <v>547</v>
      </c>
      <c r="B548" s="7">
        <v>2633.8</v>
      </c>
      <c r="C548" s="7">
        <v>7936.8</v>
      </c>
      <c r="D548" s="7" t="s">
        <v>1</v>
      </c>
      <c r="E548" s="7" t="s">
        <v>638</v>
      </c>
      <c r="F548" s="8"/>
      <c r="G548" s="8" t="s">
        <v>73</v>
      </c>
    </row>
    <row r="549" spans="1:7">
      <c r="A549" s="7">
        <v>548</v>
      </c>
      <c r="B549" s="7">
        <v>3033.8</v>
      </c>
      <c r="C549" s="7">
        <v>7936.8</v>
      </c>
      <c r="D549" s="7" t="s">
        <v>1</v>
      </c>
      <c r="E549" s="7" t="s">
        <v>638</v>
      </c>
      <c r="F549" s="8"/>
      <c r="G549" s="8" t="s">
        <v>73</v>
      </c>
    </row>
    <row r="550" spans="1:7">
      <c r="A550" s="7">
        <v>549</v>
      </c>
      <c r="B550" s="7">
        <v>3433.8</v>
      </c>
      <c r="C550" s="7">
        <v>7936.8</v>
      </c>
      <c r="D550" s="7" t="s">
        <v>1</v>
      </c>
      <c r="E550" s="7" t="s">
        <v>638</v>
      </c>
      <c r="F550" s="8"/>
      <c r="G550" s="8" t="s">
        <v>73</v>
      </c>
    </row>
    <row r="551" spans="1:7">
      <c r="A551" s="7">
        <v>550</v>
      </c>
      <c r="B551" s="7">
        <v>3833.8</v>
      </c>
      <c r="C551" s="7">
        <v>7936.8</v>
      </c>
      <c r="D551" s="7" t="s">
        <v>1</v>
      </c>
      <c r="E551" s="7" t="s">
        <v>638</v>
      </c>
      <c r="F551" s="8"/>
      <c r="G551" s="8" t="s">
        <v>73</v>
      </c>
    </row>
    <row r="552" spans="1:7">
      <c r="A552" s="7">
        <v>551</v>
      </c>
      <c r="B552" s="7">
        <v>4233.8</v>
      </c>
      <c r="C552" s="7">
        <v>7936.8</v>
      </c>
      <c r="D552" s="7" t="s">
        <v>1</v>
      </c>
      <c r="E552" s="7" t="s">
        <v>638</v>
      </c>
      <c r="F552" s="8"/>
      <c r="G552" s="8" t="s">
        <v>73</v>
      </c>
    </row>
    <row r="553" spans="1:7">
      <c r="A553" s="7">
        <v>552</v>
      </c>
      <c r="B553" s="7">
        <v>4633.8</v>
      </c>
      <c r="C553" s="7">
        <v>7936.8</v>
      </c>
      <c r="D553" s="7" t="s">
        <v>1</v>
      </c>
      <c r="E553" s="7" t="s">
        <v>638</v>
      </c>
      <c r="F553" s="8"/>
      <c r="G553" s="8" t="s">
        <v>73</v>
      </c>
    </row>
    <row r="554" spans="1:7">
      <c r="A554" s="7">
        <v>553</v>
      </c>
      <c r="B554" s="7">
        <v>5033.8</v>
      </c>
      <c r="C554" s="7">
        <v>7936.8</v>
      </c>
      <c r="D554" s="7" t="s">
        <v>1</v>
      </c>
      <c r="E554" s="7" t="s">
        <v>638</v>
      </c>
      <c r="F554" s="8"/>
      <c r="G554" s="8" t="s">
        <v>73</v>
      </c>
    </row>
    <row r="555" spans="1:7">
      <c r="A555" s="7">
        <v>554</v>
      </c>
      <c r="B555" s="7">
        <v>5433.8</v>
      </c>
      <c r="C555" s="7">
        <v>7936.8</v>
      </c>
      <c r="D555" s="7" t="s">
        <v>1</v>
      </c>
      <c r="E555" s="7" t="s">
        <v>638</v>
      </c>
      <c r="F555" s="8"/>
      <c r="G555" s="8" t="s">
        <v>73</v>
      </c>
    </row>
    <row r="556" spans="1:7">
      <c r="A556" s="7">
        <v>555</v>
      </c>
      <c r="B556" s="7">
        <v>5833.8</v>
      </c>
      <c r="C556" s="7">
        <v>7936.8</v>
      </c>
      <c r="D556" s="7" t="s">
        <v>1</v>
      </c>
      <c r="E556" s="7" t="s">
        <v>638</v>
      </c>
      <c r="F556" s="8"/>
      <c r="G556" s="8" t="s">
        <v>73</v>
      </c>
    </row>
    <row r="557" spans="1:7">
      <c r="A557" s="7">
        <v>556</v>
      </c>
      <c r="B557" s="7">
        <v>6233.8</v>
      </c>
      <c r="C557" s="7">
        <v>7936.8</v>
      </c>
      <c r="D557" s="7" t="s">
        <v>1</v>
      </c>
      <c r="E557" s="7" t="s">
        <v>638</v>
      </c>
      <c r="F557" s="8"/>
      <c r="G557" s="8" t="s">
        <v>73</v>
      </c>
    </row>
    <row r="558" spans="1:7">
      <c r="A558" s="7">
        <v>557</v>
      </c>
      <c r="B558" s="7">
        <v>6633.8</v>
      </c>
      <c r="C558" s="7">
        <v>7936.8</v>
      </c>
      <c r="D558" s="7" t="s">
        <v>1</v>
      </c>
      <c r="E558" s="7" t="s">
        <v>638</v>
      </c>
      <c r="F558" s="8"/>
      <c r="G558" s="8" t="s">
        <v>73</v>
      </c>
    </row>
    <row r="559" spans="1:7">
      <c r="A559" s="7">
        <v>558</v>
      </c>
      <c r="B559" s="7">
        <v>7033.8</v>
      </c>
      <c r="C559" s="7">
        <v>7936.8</v>
      </c>
      <c r="D559" s="7" t="s">
        <v>1</v>
      </c>
      <c r="E559" s="7" t="s">
        <v>638</v>
      </c>
      <c r="F559" s="8"/>
      <c r="G559" s="8" t="s">
        <v>73</v>
      </c>
    </row>
    <row r="560" spans="1:7">
      <c r="A560" s="7">
        <v>559</v>
      </c>
      <c r="B560" s="7">
        <v>7433.8</v>
      </c>
      <c r="C560" s="7">
        <v>7936.8</v>
      </c>
      <c r="D560" s="7" t="s">
        <v>1</v>
      </c>
      <c r="E560" s="7" t="s">
        <v>638</v>
      </c>
      <c r="F560" s="8"/>
      <c r="G560" s="8" t="s">
        <v>73</v>
      </c>
    </row>
    <row r="561" spans="1:7">
      <c r="A561" s="7">
        <v>560</v>
      </c>
      <c r="B561" s="7">
        <v>7833.8</v>
      </c>
      <c r="C561" s="7">
        <v>7936.8</v>
      </c>
      <c r="D561" s="7" t="s">
        <v>1</v>
      </c>
      <c r="E561" s="7" t="s">
        <v>638</v>
      </c>
      <c r="F561" s="8"/>
      <c r="G561" s="8" t="s">
        <v>73</v>
      </c>
    </row>
    <row r="562" spans="1:7">
      <c r="A562" s="7">
        <v>561</v>
      </c>
      <c r="B562" s="7">
        <v>8233.7999999999993</v>
      </c>
      <c r="C562" s="7">
        <v>7936.8</v>
      </c>
      <c r="D562" s="7" t="s">
        <v>1</v>
      </c>
      <c r="E562" s="7" t="s">
        <v>638</v>
      </c>
      <c r="F562" s="8"/>
      <c r="G562" s="8" t="s">
        <v>73</v>
      </c>
    </row>
    <row r="563" spans="1:7">
      <c r="A563" s="7">
        <v>562</v>
      </c>
      <c r="B563" s="7">
        <v>8633.7999999999993</v>
      </c>
      <c r="C563" s="7">
        <v>7936.8</v>
      </c>
      <c r="D563" s="7" t="s">
        <v>1</v>
      </c>
      <c r="E563" s="7" t="s">
        <v>638</v>
      </c>
      <c r="F563" s="8"/>
      <c r="G563" s="8" t="s">
        <v>73</v>
      </c>
    </row>
    <row r="564" spans="1:7">
      <c r="A564" s="7">
        <v>563</v>
      </c>
      <c r="B564" s="7">
        <v>9033.7999999999993</v>
      </c>
      <c r="C564" s="7">
        <v>7936.8</v>
      </c>
      <c r="D564" s="7" t="s">
        <v>1</v>
      </c>
      <c r="E564" s="7" t="s">
        <v>638</v>
      </c>
      <c r="F564" s="8"/>
      <c r="G564" s="8" t="s">
        <v>73</v>
      </c>
    </row>
    <row r="565" spans="1:7">
      <c r="A565" s="7">
        <v>564</v>
      </c>
      <c r="B565" s="7">
        <v>9433.7999999999993</v>
      </c>
      <c r="C565" s="7">
        <v>7936.8</v>
      </c>
      <c r="D565" s="7" t="s">
        <v>1</v>
      </c>
      <c r="E565" s="7" t="s">
        <v>638</v>
      </c>
      <c r="F565" s="8"/>
      <c r="G565" s="8" t="s">
        <v>73</v>
      </c>
    </row>
    <row r="566" spans="1:7">
      <c r="A566" s="7">
        <v>565</v>
      </c>
      <c r="B566" s="7">
        <v>9833.7999999999993</v>
      </c>
      <c r="C566" s="7">
        <v>7936.8</v>
      </c>
      <c r="D566" s="7" t="s">
        <v>1</v>
      </c>
      <c r="E566" s="7" t="s">
        <v>638</v>
      </c>
      <c r="F566" s="8"/>
      <c r="G566" s="8" t="s">
        <v>73</v>
      </c>
    </row>
    <row r="567" spans="1:7">
      <c r="A567" s="7">
        <v>566</v>
      </c>
      <c r="B567" s="7">
        <v>10233.799999999999</v>
      </c>
      <c r="C567" s="7">
        <v>7936.8</v>
      </c>
      <c r="D567" s="7" t="s">
        <v>1</v>
      </c>
      <c r="E567" s="7" t="s">
        <v>638</v>
      </c>
      <c r="F567" s="8"/>
      <c r="G567" s="8" t="s">
        <v>73</v>
      </c>
    </row>
    <row r="568" spans="1:7">
      <c r="A568" s="7">
        <v>567</v>
      </c>
      <c r="B568" s="7">
        <v>10633.8</v>
      </c>
      <c r="C568" s="7">
        <v>7936.8</v>
      </c>
      <c r="D568" s="7" t="s">
        <v>1</v>
      </c>
      <c r="E568" s="7" t="s">
        <v>638</v>
      </c>
      <c r="F568" s="8"/>
      <c r="G568" s="8" t="s">
        <v>73</v>
      </c>
    </row>
    <row r="569" spans="1:7">
      <c r="A569" s="7">
        <v>568</v>
      </c>
      <c r="B569" s="7">
        <v>11033.8</v>
      </c>
      <c r="C569" s="7">
        <v>7936.8</v>
      </c>
      <c r="D569" s="7" t="s">
        <v>1</v>
      </c>
      <c r="E569" s="7" t="s">
        <v>638</v>
      </c>
      <c r="F569" s="8"/>
      <c r="G569" s="8" t="s">
        <v>73</v>
      </c>
    </row>
    <row r="570" spans="1:7">
      <c r="A570" s="7">
        <v>569</v>
      </c>
      <c r="B570" s="7">
        <v>11433.8</v>
      </c>
      <c r="C570" s="7">
        <v>7936.8</v>
      </c>
      <c r="D570" s="7" t="s">
        <v>1</v>
      </c>
      <c r="E570" s="7" t="s">
        <v>638</v>
      </c>
      <c r="F570" s="8"/>
      <c r="G570" s="8" t="s">
        <v>73</v>
      </c>
    </row>
    <row r="571" spans="1:7">
      <c r="A571" s="7">
        <v>570</v>
      </c>
      <c r="B571" s="7">
        <v>11833.8</v>
      </c>
      <c r="C571" s="7">
        <v>7936.8</v>
      </c>
      <c r="D571" s="7" t="s">
        <v>1</v>
      </c>
      <c r="E571" s="7" t="s">
        <v>638</v>
      </c>
      <c r="F571" s="8"/>
      <c r="G571" s="8" t="s">
        <v>73</v>
      </c>
    </row>
    <row r="572" spans="1:7">
      <c r="A572" s="7">
        <v>571</v>
      </c>
      <c r="B572" s="7">
        <v>12233.8</v>
      </c>
      <c r="C572" s="7">
        <v>7936.8</v>
      </c>
      <c r="D572" s="7" t="s">
        <v>1</v>
      </c>
      <c r="E572" s="7" t="s">
        <v>638</v>
      </c>
      <c r="F572" s="8"/>
      <c r="G572" s="8" t="s">
        <v>73</v>
      </c>
    </row>
    <row r="573" spans="1:7">
      <c r="A573" s="7">
        <v>572</v>
      </c>
      <c r="B573" s="7">
        <v>12633.8</v>
      </c>
      <c r="C573" s="7">
        <v>7936.8</v>
      </c>
      <c r="D573" s="7" t="s">
        <v>1</v>
      </c>
      <c r="E573" s="7" t="s">
        <v>638</v>
      </c>
      <c r="F573" s="8"/>
      <c r="G573" s="8" t="s">
        <v>73</v>
      </c>
    </row>
    <row r="574" spans="1:7">
      <c r="A574" s="7">
        <v>573</v>
      </c>
      <c r="B574" s="7">
        <v>13033.8</v>
      </c>
      <c r="C574" s="7">
        <v>7936.8</v>
      </c>
      <c r="D574" s="7" t="s">
        <v>1</v>
      </c>
      <c r="E574" s="7" t="s">
        <v>638</v>
      </c>
      <c r="F574" s="8"/>
      <c r="G574" s="8" t="s">
        <v>73</v>
      </c>
    </row>
    <row r="575" spans="1:7">
      <c r="A575" s="7">
        <v>574</v>
      </c>
      <c r="B575" s="7">
        <v>13433.8</v>
      </c>
      <c r="C575" s="7">
        <v>7936.8</v>
      </c>
      <c r="D575" s="7" t="s">
        <v>1</v>
      </c>
      <c r="E575" s="7" t="s">
        <v>638</v>
      </c>
      <c r="F575" s="8"/>
      <c r="G575" s="8" t="s">
        <v>73</v>
      </c>
    </row>
    <row r="576" spans="1:7">
      <c r="A576" s="7">
        <v>575</v>
      </c>
      <c r="B576" s="7">
        <v>13833.8</v>
      </c>
      <c r="C576" s="7">
        <v>7936.8</v>
      </c>
      <c r="D576" s="7" t="s">
        <v>1</v>
      </c>
      <c r="E576" s="7" t="s">
        <v>638</v>
      </c>
      <c r="F576" s="8"/>
      <c r="G576" s="8" t="s">
        <v>73</v>
      </c>
    </row>
    <row r="577" spans="1:7">
      <c r="A577" s="7">
        <v>576</v>
      </c>
      <c r="B577" s="7">
        <v>14233.8</v>
      </c>
      <c r="C577" s="7">
        <v>7936.8</v>
      </c>
      <c r="D577" s="7" t="s">
        <v>1</v>
      </c>
      <c r="E577" s="7" t="s">
        <v>638</v>
      </c>
      <c r="F577" s="8"/>
      <c r="G577" s="8" t="s">
        <v>73</v>
      </c>
    </row>
    <row r="578" spans="1:7">
      <c r="A578" s="7">
        <v>577</v>
      </c>
      <c r="B578" s="7">
        <v>233.8</v>
      </c>
      <c r="C578" s="7">
        <v>8443</v>
      </c>
      <c r="D578" s="7" t="s">
        <v>2</v>
      </c>
      <c r="E578" s="7" t="s">
        <v>638</v>
      </c>
      <c r="F578" s="8"/>
      <c r="G578" s="8" t="s">
        <v>305</v>
      </c>
    </row>
    <row r="579" spans="1:7">
      <c r="A579" s="7">
        <v>578</v>
      </c>
      <c r="B579" s="7">
        <v>633.79999999999995</v>
      </c>
      <c r="C579" s="7">
        <v>8443</v>
      </c>
      <c r="D579" s="7" t="s">
        <v>2</v>
      </c>
      <c r="E579" s="7" t="s">
        <v>638</v>
      </c>
      <c r="F579" s="8"/>
      <c r="G579" s="8" t="s">
        <v>305</v>
      </c>
    </row>
    <row r="580" spans="1:7">
      <c r="A580" s="7">
        <v>579</v>
      </c>
      <c r="B580" s="7">
        <v>1033.8</v>
      </c>
      <c r="C580" s="7">
        <v>8443</v>
      </c>
      <c r="D580" s="7" t="s">
        <v>2</v>
      </c>
      <c r="E580" s="7" t="s">
        <v>638</v>
      </c>
      <c r="F580" s="8"/>
      <c r="G580" s="8" t="s">
        <v>305</v>
      </c>
    </row>
    <row r="581" spans="1:7">
      <c r="A581" s="7">
        <v>580</v>
      </c>
      <c r="B581" s="7">
        <v>1433.8</v>
      </c>
      <c r="C581" s="7">
        <v>8443</v>
      </c>
      <c r="D581" s="7" t="s">
        <v>2</v>
      </c>
      <c r="E581" s="7" t="s">
        <v>638</v>
      </c>
      <c r="F581" s="8"/>
      <c r="G581" s="8" t="s">
        <v>305</v>
      </c>
    </row>
    <row r="582" spans="1:7">
      <c r="A582" s="7">
        <v>581</v>
      </c>
      <c r="B582" s="7">
        <v>1833.8</v>
      </c>
      <c r="C582" s="7">
        <v>8443</v>
      </c>
      <c r="D582" s="7" t="s">
        <v>2</v>
      </c>
      <c r="E582" s="7" t="s">
        <v>638</v>
      </c>
      <c r="F582" s="8"/>
      <c r="G582" s="8" t="s">
        <v>305</v>
      </c>
    </row>
    <row r="583" spans="1:7">
      <c r="A583" s="7">
        <v>582</v>
      </c>
      <c r="B583" s="7">
        <v>2233.8000000000002</v>
      </c>
      <c r="C583" s="7">
        <v>8443</v>
      </c>
      <c r="D583" s="7" t="s">
        <v>2</v>
      </c>
      <c r="E583" s="7" t="s">
        <v>638</v>
      </c>
      <c r="F583" s="8"/>
      <c r="G583" s="8" t="s">
        <v>305</v>
      </c>
    </row>
    <row r="584" spans="1:7">
      <c r="A584" s="7">
        <v>583</v>
      </c>
      <c r="B584" s="7">
        <v>2633.8</v>
      </c>
      <c r="C584" s="7">
        <v>8443</v>
      </c>
      <c r="D584" s="7" t="s">
        <v>2</v>
      </c>
      <c r="E584" s="7" t="s">
        <v>638</v>
      </c>
      <c r="F584" s="8"/>
      <c r="G584" s="8" t="s">
        <v>305</v>
      </c>
    </row>
    <row r="585" spans="1:7">
      <c r="A585" s="7">
        <v>584</v>
      </c>
      <c r="B585" s="7">
        <v>3033.8</v>
      </c>
      <c r="C585" s="7">
        <v>8443</v>
      </c>
      <c r="D585" s="7" t="s">
        <v>2</v>
      </c>
      <c r="E585" s="7" t="s">
        <v>638</v>
      </c>
      <c r="F585" s="8"/>
      <c r="G585" s="8" t="s">
        <v>305</v>
      </c>
    </row>
    <row r="586" spans="1:7">
      <c r="A586" s="7">
        <v>585</v>
      </c>
      <c r="B586" s="7">
        <v>3433.8</v>
      </c>
      <c r="C586" s="7">
        <v>8443</v>
      </c>
      <c r="D586" s="7" t="s">
        <v>2</v>
      </c>
      <c r="E586" s="7" t="s">
        <v>638</v>
      </c>
      <c r="F586" s="8"/>
      <c r="G586" s="8" t="s">
        <v>305</v>
      </c>
    </row>
    <row r="587" spans="1:7">
      <c r="A587" s="7">
        <v>586</v>
      </c>
      <c r="B587" s="7">
        <v>3833.8</v>
      </c>
      <c r="C587" s="7">
        <v>8443</v>
      </c>
      <c r="D587" s="7" t="s">
        <v>2</v>
      </c>
      <c r="E587" s="7" t="s">
        <v>638</v>
      </c>
      <c r="F587" s="8"/>
      <c r="G587" s="8" t="s">
        <v>305</v>
      </c>
    </row>
    <row r="588" spans="1:7">
      <c r="A588" s="7">
        <v>587</v>
      </c>
      <c r="B588" s="7">
        <v>4233.8</v>
      </c>
      <c r="C588" s="7">
        <v>8443</v>
      </c>
      <c r="D588" s="7" t="s">
        <v>2</v>
      </c>
      <c r="E588" s="7" t="s">
        <v>638</v>
      </c>
      <c r="F588" s="8"/>
      <c r="G588" s="8" t="s">
        <v>305</v>
      </c>
    </row>
    <row r="589" spans="1:7">
      <c r="A589" s="7">
        <v>588</v>
      </c>
      <c r="B589" s="7">
        <v>4633.8</v>
      </c>
      <c r="C589" s="7">
        <v>8443</v>
      </c>
      <c r="D589" s="7" t="s">
        <v>2</v>
      </c>
      <c r="E589" s="7" t="s">
        <v>638</v>
      </c>
      <c r="F589" s="8"/>
      <c r="G589" s="8" t="s">
        <v>305</v>
      </c>
    </row>
    <row r="590" spans="1:7">
      <c r="A590" s="7">
        <v>589</v>
      </c>
      <c r="B590" s="7">
        <v>5033.8</v>
      </c>
      <c r="C590" s="7">
        <v>8443</v>
      </c>
      <c r="D590" s="7" t="s">
        <v>2</v>
      </c>
      <c r="E590" s="7" t="s">
        <v>638</v>
      </c>
      <c r="F590" s="8"/>
      <c r="G590" s="8" t="s">
        <v>305</v>
      </c>
    </row>
    <row r="591" spans="1:7">
      <c r="A591" s="7">
        <v>590</v>
      </c>
      <c r="B591" s="7">
        <v>5433.8</v>
      </c>
      <c r="C591" s="7">
        <v>8443</v>
      </c>
      <c r="D591" s="7" t="s">
        <v>2</v>
      </c>
      <c r="E591" s="7" t="s">
        <v>638</v>
      </c>
      <c r="F591" s="8"/>
      <c r="G591" s="8" t="s">
        <v>305</v>
      </c>
    </row>
    <row r="592" spans="1:7">
      <c r="A592" s="7">
        <v>591</v>
      </c>
      <c r="B592" s="7">
        <v>5833.8</v>
      </c>
      <c r="C592" s="7">
        <v>8443</v>
      </c>
      <c r="D592" s="7" t="s">
        <v>2</v>
      </c>
      <c r="E592" s="7" t="s">
        <v>638</v>
      </c>
      <c r="F592" s="8"/>
      <c r="G592" s="8" t="s">
        <v>305</v>
      </c>
    </row>
    <row r="593" spans="1:7">
      <c r="A593" s="7">
        <v>592</v>
      </c>
      <c r="B593" s="7">
        <v>6233.8</v>
      </c>
      <c r="C593" s="7">
        <v>8443</v>
      </c>
      <c r="D593" s="7" t="s">
        <v>2</v>
      </c>
      <c r="E593" s="7" t="s">
        <v>638</v>
      </c>
      <c r="F593" s="8"/>
      <c r="G593" s="8" t="s">
        <v>305</v>
      </c>
    </row>
    <row r="594" spans="1:7">
      <c r="A594" s="7">
        <v>593</v>
      </c>
      <c r="B594" s="7">
        <v>6633.8</v>
      </c>
      <c r="C594" s="7">
        <v>8443</v>
      </c>
      <c r="D594" s="7" t="s">
        <v>2</v>
      </c>
      <c r="E594" s="7" t="s">
        <v>638</v>
      </c>
      <c r="F594" s="8"/>
      <c r="G594" s="8" t="s">
        <v>305</v>
      </c>
    </row>
    <row r="595" spans="1:7">
      <c r="A595" s="7">
        <v>594</v>
      </c>
      <c r="B595" s="7">
        <v>7033.8</v>
      </c>
      <c r="C595" s="7">
        <v>8443</v>
      </c>
      <c r="D595" s="7" t="s">
        <v>2</v>
      </c>
      <c r="E595" s="7" t="s">
        <v>638</v>
      </c>
      <c r="F595" s="8"/>
      <c r="G595" s="8" t="s">
        <v>305</v>
      </c>
    </row>
    <row r="596" spans="1:7">
      <c r="A596" s="7">
        <v>595</v>
      </c>
      <c r="B596" s="7">
        <v>7433.8</v>
      </c>
      <c r="C596" s="7">
        <v>8443</v>
      </c>
      <c r="D596" s="7" t="s">
        <v>2</v>
      </c>
      <c r="E596" s="7" t="s">
        <v>638</v>
      </c>
      <c r="F596" s="8"/>
      <c r="G596" s="8" t="s">
        <v>305</v>
      </c>
    </row>
    <row r="597" spans="1:7">
      <c r="A597" s="7">
        <v>596</v>
      </c>
      <c r="B597" s="7">
        <v>7833.8</v>
      </c>
      <c r="C597" s="7">
        <v>8443</v>
      </c>
      <c r="D597" s="7" t="s">
        <v>2</v>
      </c>
      <c r="E597" s="7" t="s">
        <v>638</v>
      </c>
      <c r="F597" s="8"/>
      <c r="G597" s="8" t="s">
        <v>305</v>
      </c>
    </row>
    <row r="598" spans="1:7">
      <c r="A598" s="7">
        <v>597</v>
      </c>
      <c r="B598" s="7">
        <v>8233.7999999999993</v>
      </c>
      <c r="C598" s="7">
        <v>8443</v>
      </c>
      <c r="D598" s="7" t="s">
        <v>2</v>
      </c>
      <c r="E598" s="7" t="s">
        <v>638</v>
      </c>
      <c r="F598" s="8"/>
      <c r="G598" s="8" t="s">
        <v>305</v>
      </c>
    </row>
    <row r="599" spans="1:7">
      <c r="A599" s="7">
        <v>598</v>
      </c>
      <c r="B599" s="7">
        <v>8633.7999999999993</v>
      </c>
      <c r="C599" s="7">
        <v>8443</v>
      </c>
      <c r="D599" s="7" t="s">
        <v>2</v>
      </c>
      <c r="E599" s="7" t="s">
        <v>638</v>
      </c>
      <c r="F599" s="8"/>
      <c r="G599" s="8" t="s">
        <v>305</v>
      </c>
    </row>
    <row r="600" spans="1:7">
      <c r="A600" s="7">
        <v>599</v>
      </c>
      <c r="B600" s="7">
        <v>9033.7999999999993</v>
      </c>
      <c r="C600" s="7">
        <v>8443</v>
      </c>
      <c r="D600" s="7" t="s">
        <v>2</v>
      </c>
      <c r="E600" s="7" t="s">
        <v>638</v>
      </c>
      <c r="F600" s="8"/>
      <c r="G600" s="8" t="s">
        <v>305</v>
      </c>
    </row>
    <row r="601" spans="1:7">
      <c r="A601" s="7">
        <v>600</v>
      </c>
      <c r="B601" s="7">
        <v>9433.7999999999993</v>
      </c>
      <c r="C601" s="7">
        <v>8443</v>
      </c>
      <c r="D601" s="7" t="s">
        <v>2</v>
      </c>
      <c r="E601" s="7" t="s">
        <v>638</v>
      </c>
      <c r="F601" s="8"/>
      <c r="G601" s="8" t="s">
        <v>305</v>
      </c>
    </row>
    <row r="602" spans="1:7">
      <c r="A602" s="7">
        <v>601</v>
      </c>
      <c r="B602" s="7">
        <v>9833.7999999999993</v>
      </c>
      <c r="C602" s="7">
        <v>8443</v>
      </c>
      <c r="D602" s="7" t="s">
        <v>2</v>
      </c>
      <c r="E602" s="7" t="s">
        <v>638</v>
      </c>
      <c r="F602" s="8"/>
      <c r="G602" s="8" t="s">
        <v>305</v>
      </c>
    </row>
    <row r="603" spans="1:7">
      <c r="A603" s="7">
        <v>602</v>
      </c>
      <c r="B603" s="7">
        <v>10233.799999999999</v>
      </c>
      <c r="C603" s="7">
        <v>8443</v>
      </c>
      <c r="D603" s="7" t="s">
        <v>2</v>
      </c>
      <c r="E603" s="7" t="s">
        <v>638</v>
      </c>
      <c r="F603" s="8"/>
      <c r="G603" s="8" t="s">
        <v>305</v>
      </c>
    </row>
    <row r="604" spans="1:7">
      <c r="A604" s="7">
        <v>603</v>
      </c>
      <c r="B604" s="7">
        <v>10633.8</v>
      </c>
      <c r="C604" s="7">
        <v>8443</v>
      </c>
      <c r="D604" s="7" t="s">
        <v>2</v>
      </c>
      <c r="E604" s="7" t="s">
        <v>638</v>
      </c>
      <c r="F604" s="8"/>
      <c r="G604" s="8" t="s">
        <v>305</v>
      </c>
    </row>
    <row r="605" spans="1:7">
      <c r="A605" s="7">
        <v>604</v>
      </c>
      <c r="B605" s="7">
        <v>11033.8</v>
      </c>
      <c r="C605" s="7">
        <v>8443</v>
      </c>
      <c r="D605" s="7" t="s">
        <v>2</v>
      </c>
      <c r="E605" s="7" t="s">
        <v>638</v>
      </c>
      <c r="F605" s="8"/>
      <c r="G605" s="8" t="s">
        <v>305</v>
      </c>
    </row>
    <row r="606" spans="1:7">
      <c r="A606" s="7">
        <v>605</v>
      </c>
      <c r="B606" s="7">
        <v>11433.8</v>
      </c>
      <c r="C606" s="7">
        <v>8443</v>
      </c>
      <c r="D606" s="7" t="s">
        <v>2</v>
      </c>
      <c r="E606" s="7" t="s">
        <v>638</v>
      </c>
      <c r="F606" s="8"/>
      <c r="G606" s="8" t="s">
        <v>305</v>
      </c>
    </row>
    <row r="607" spans="1:7">
      <c r="A607" s="7">
        <v>606</v>
      </c>
      <c r="B607" s="7">
        <v>11833.8</v>
      </c>
      <c r="C607" s="7">
        <v>8443</v>
      </c>
      <c r="D607" s="7" t="s">
        <v>2</v>
      </c>
      <c r="E607" s="7" t="s">
        <v>638</v>
      </c>
      <c r="F607" s="8"/>
      <c r="G607" s="8" t="s">
        <v>305</v>
      </c>
    </row>
    <row r="608" spans="1:7">
      <c r="A608" s="7">
        <v>607</v>
      </c>
      <c r="B608" s="7">
        <v>12233.8</v>
      </c>
      <c r="C608" s="7">
        <v>8443</v>
      </c>
      <c r="D608" s="7" t="s">
        <v>2</v>
      </c>
      <c r="E608" s="7" t="s">
        <v>638</v>
      </c>
      <c r="F608" s="8"/>
      <c r="G608" s="8" t="s">
        <v>305</v>
      </c>
    </row>
    <row r="609" spans="1:7">
      <c r="A609" s="7">
        <v>608</v>
      </c>
      <c r="B609" s="7">
        <v>12633.8</v>
      </c>
      <c r="C609" s="7">
        <v>8443</v>
      </c>
      <c r="D609" s="7" t="s">
        <v>2</v>
      </c>
      <c r="E609" s="7" t="s">
        <v>638</v>
      </c>
      <c r="F609" s="8"/>
      <c r="G609" s="8" t="s">
        <v>305</v>
      </c>
    </row>
    <row r="610" spans="1:7">
      <c r="A610" s="7">
        <v>609</v>
      </c>
      <c r="B610" s="7">
        <v>13033.8</v>
      </c>
      <c r="C610" s="7">
        <v>8443</v>
      </c>
      <c r="D610" s="7" t="s">
        <v>2</v>
      </c>
      <c r="E610" s="7" t="s">
        <v>638</v>
      </c>
      <c r="F610" s="8"/>
      <c r="G610" s="8" t="s">
        <v>305</v>
      </c>
    </row>
    <row r="611" spans="1:7">
      <c r="A611" s="7">
        <v>610</v>
      </c>
      <c r="B611" s="7">
        <v>13433.8</v>
      </c>
      <c r="C611" s="7">
        <v>8443</v>
      </c>
      <c r="D611" s="7" t="s">
        <v>2</v>
      </c>
      <c r="E611" s="7" t="s">
        <v>638</v>
      </c>
      <c r="F611" s="8"/>
      <c r="G611" s="8" t="s">
        <v>305</v>
      </c>
    </row>
    <row r="612" spans="1:7">
      <c r="A612" s="7">
        <v>611</v>
      </c>
      <c r="B612" s="7">
        <v>13833.8</v>
      </c>
      <c r="C612" s="7">
        <v>8443</v>
      </c>
      <c r="D612" s="7" t="s">
        <v>2</v>
      </c>
      <c r="E612" s="7" t="s">
        <v>638</v>
      </c>
      <c r="F612" s="8"/>
      <c r="G612" s="8" t="s">
        <v>305</v>
      </c>
    </row>
    <row r="613" spans="1:7">
      <c r="A613" s="7">
        <v>612</v>
      </c>
      <c r="B613" s="7">
        <v>14233.8</v>
      </c>
      <c r="C613" s="7">
        <v>8443</v>
      </c>
      <c r="D613" s="7" t="s">
        <v>2</v>
      </c>
      <c r="E613" s="7" t="s">
        <v>638</v>
      </c>
      <c r="F613" s="8"/>
      <c r="G613" s="8" t="s">
        <v>305</v>
      </c>
    </row>
    <row r="614" spans="1:7">
      <c r="A614" s="7">
        <v>613</v>
      </c>
      <c r="B614" s="7">
        <v>233.8</v>
      </c>
      <c r="C614" s="7">
        <v>8949.2000000000007</v>
      </c>
      <c r="D614" s="7" t="s">
        <v>2</v>
      </c>
      <c r="E614" s="7" t="s">
        <v>638</v>
      </c>
      <c r="F614" s="8"/>
      <c r="G614" s="8" t="s">
        <v>305</v>
      </c>
    </row>
    <row r="615" spans="1:7">
      <c r="A615" s="7">
        <v>614</v>
      </c>
      <c r="B615" s="7">
        <v>633.79999999999995</v>
      </c>
      <c r="C615" s="7">
        <v>8949.2000000000007</v>
      </c>
      <c r="D615" s="7" t="s">
        <v>2</v>
      </c>
      <c r="E615" s="7" t="s">
        <v>638</v>
      </c>
      <c r="F615" s="8"/>
      <c r="G615" s="8" t="s">
        <v>305</v>
      </c>
    </row>
    <row r="616" spans="1:7">
      <c r="A616" s="7">
        <v>615</v>
      </c>
      <c r="B616" s="7">
        <v>1033.8</v>
      </c>
      <c r="C616" s="7">
        <v>8949.2000000000007</v>
      </c>
      <c r="D616" s="7" t="s">
        <v>2</v>
      </c>
      <c r="E616" s="7" t="s">
        <v>638</v>
      </c>
      <c r="F616" s="8"/>
      <c r="G616" s="8" t="s">
        <v>305</v>
      </c>
    </row>
    <row r="617" spans="1:7">
      <c r="A617" s="7">
        <v>616</v>
      </c>
      <c r="B617" s="7">
        <v>1433.8</v>
      </c>
      <c r="C617" s="7">
        <v>8949.2000000000007</v>
      </c>
      <c r="D617" s="7" t="s">
        <v>2</v>
      </c>
      <c r="E617" s="7" t="s">
        <v>638</v>
      </c>
      <c r="F617" s="8"/>
      <c r="G617" s="8" t="s">
        <v>305</v>
      </c>
    </row>
    <row r="618" spans="1:7">
      <c r="A618" s="7">
        <v>617</v>
      </c>
      <c r="B618" s="7">
        <v>1833.8</v>
      </c>
      <c r="C618" s="7">
        <v>8949.2000000000007</v>
      </c>
      <c r="D618" s="7" t="s">
        <v>2</v>
      </c>
      <c r="E618" s="7" t="s">
        <v>638</v>
      </c>
      <c r="F618" s="8"/>
      <c r="G618" s="8" t="s">
        <v>305</v>
      </c>
    </row>
    <row r="619" spans="1:7">
      <c r="A619" s="7">
        <v>618</v>
      </c>
      <c r="B619" s="7">
        <v>2233.8000000000002</v>
      </c>
      <c r="C619" s="7">
        <v>8949.2000000000007</v>
      </c>
      <c r="D619" s="7" t="s">
        <v>2</v>
      </c>
      <c r="E619" s="7" t="s">
        <v>638</v>
      </c>
      <c r="F619" s="8"/>
      <c r="G619" s="8" t="s">
        <v>305</v>
      </c>
    </row>
    <row r="620" spans="1:7">
      <c r="A620" s="7">
        <v>619</v>
      </c>
      <c r="B620" s="7">
        <v>2633.8</v>
      </c>
      <c r="C620" s="7">
        <v>8949.2000000000007</v>
      </c>
      <c r="D620" s="7" t="s">
        <v>2</v>
      </c>
      <c r="E620" s="7" t="s">
        <v>638</v>
      </c>
      <c r="F620" s="8"/>
      <c r="G620" s="8" t="s">
        <v>305</v>
      </c>
    </row>
    <row r="621" spans="1:7">
      <c r="A621" s="7">
        <v>620</v>
      </c>
      <c r="B621" s="7">
        <v>3033.8</v>
      </c>
      <c r="C621" s="7">
        <v>8949.2000000000007</v>
      </c>
      <c r="D621" s="7" t="s">
        <v>2</v>
      </c>
      <c r="E621" s="7" t="s">
        <v>638</v>
      </c>
      <c r="F621" s="8"/>
      <c r="G621" s="8" t="s">
        <v>305</v>
      </c>
    </row>
    <row r="622" spans="1:7">
      <c r="A622" s="7">
        <v>621</v>
      </c>
      <c r="B622" s="7">
        <v>3433.8</v>
      </c>
      <c r="C622" s="7">
        <v>8949.2000000000007</v>
      </c>
      <c r="D622" s="7" t="s">
        <v>2</v>
      </c>
      <c r="E622" s="7" t="s">
        <v>638</v>
      </c>
      <c r="F622" s="8"/>
      <c r="G622" s="8" t="s">
        <v>305</v>
      </c>
    </row>
    <row r="623" spans="1:7">
      <c r="A623" s="7">
        <v>622</v>
      </c>
      <c r="B623" s="7">
        <v>3833.8</v>
      </c>
      <c r="C623" s="7">
        <v>8949.2000000000007</v>
      </c>
      <c r="D623" s="7" t="s">
        <v>2</v>
      </c>
      <c r="E623" s="7" t="s">
        <v>638</v>
      </c>
      <c r="F623" s="8"/>
      <c r="G623" s="8" t="s">
        <v>305</v>
      </c>
    </row>
    <row r="624" spans="1:7">
      <c r="A624" s="7">
        <v>623</v>
      </c>
      <c r="B624" s="7">
        <v>4233.8</v>
      </c>
      <c r="C624" s="7">
        <v>8949.2000000000007</v>
      </c>
      <c r="D624" s="7" t="s">
        <v>2</v>
      </c>
      <c r="E624" s="7" t="s">
        <v>638</v>
      </c>
      <c r="F624" s="8"/>
      <c r="G624" s="8" t="s">
        <v>305</v>
      </c>
    </row>
    <row r="625" spans="1:7">
      <c r="A625" s="7">
        <v>624</v>
      </c>
      <c r="B625" s="7">
        <v>4633.8</v>
      </c>
      <c r="C625" s="7">
        <v>8949.2000000000007</v>
      </c>
      <c r="D625" s="7" t="s">
        <v>2</v>
      </c>
      <c r="E625" s="7" t="s">
        <v>638</v>
      </c>
      <c r="F625" s="8"/>
      <c r="G625" s="8" t="s">
        <v>305</v>
      </c>
    </row>
    <row r="626" spans="1:7">
      <c r="A626" s="7">
        <v>625</v>
      </c>
      <c r="B626" s="7">
        <v>5033.8</v>
      </c>
      <c r="C626" s="7">
        <v>8949.2000000000007</v>
      </c>
      <c r="D626" s="7" t="s">
        <v>2</v>
      </c>
      <c r="E626" s="7" t="s">
        <v>638</v>
      </c>
      <c r="F626" s="8"/>
      <c r="G626" s="8" t="s">
        <v>305</v>
      </c>
    </row>
    <row r="627" spans="1:7">
      <c r="A627" s="7">
        <v>626</v>
      </c>
      <c r="B627" s="7">
        <v>5433.8</v>
      </c>
      <c r="C627" s="7">
        <v>8949.2000000000007</v>
      </c>
      <c r="D627" s="7" t="s">
        <v>2</v>
      </c>
      <c r="E627" s="7" t="s">
        <v>638</v>
      </c>
      <c r="F627" s="8"/>
      <c r="G627" s="8" t="s">
        <v>305</v>
      </c>
    </row>
    <row r="628" spans="1:7">
      <c r="A628" s="7">
        <v>627</v>
      </c>
      <c r="B628" s="7">
        <v>5833.8</v>
      </c>
      <c r="C628" s="7">
        <v>8949.2000000000007</v>
      </c>
      <c r="D628" s="7" t="s">
        <v>2</v>
      </c>
      <c r="E628" s="7" t="s">
        <v>638</v>
      </c>
      <c r="F628" s="8"/>
      <c r="G628" s="8" t="s">
        <v>305</v>
      </c>
    </row>
    <row r="629" spans="1:7">
      <c r="A629" s="7">
        <v>628</v>
      </c>
      <c r="B629" s="7">
        <v>6233.8</v>
      </c>
      <c r="C629" s="7">
        <v>8949.2000000000007</v>
      </c>
      <c r="D629" s="7" t="s">
        <v>2</v>
      </c>
      <c r="E629" s="7" t="s">
        <v>638</v>
      </c>
      <c r="F629" s="8"/>
      <c r="G629" s="8" t="s">
        <v>305</v>
      </c>
    </row>
    <row r="630" spans="1:7">
      <c r="A630" s="7">
        <v>629</v>
      </c>
      <c r="B630" s="7">
        <v>6633.8</v>
      </c>
      <c r="C630" s="7">
        <v>8949.2000000000007</v>
      </c>
      <c r="D630" s="7" t="s">
        <v>2</v>
      </c>
      <c r="E630" s="7" t="s">
        <v>638</v>
      </c>
      <c r="F630" s="8"/>
      <c r="G630" s="8" t="s">
        <v>305</v>
      </c>
    </row>
    <row r="631" spans="1:7">
      <c r="A631" s="7">
        <v>630</v>
      </c>
      <c r="B631" s="7">
        <v>7033.8</v>
      </c>
      <c r="C631" s="7">
        <v>8949.2000000000007</v>
      </c>
      <c r="D631" s="7" t="s">
        <v>2</v>
      </c>
      <c r="E631" s="7" t="s">
        <v>638</v>
      </c>
      <c r="F631" s="8"/>
      <c r="G631" s="8" t="s">
        <v>305</v>
      </c>
    </row>
    <row r="632" spans="1:7">
      <c r="A632" s="7">
        <v>631</v>
      </c>
      <c r="B632" s="7">
        <v>7433.8</v>
      </c>
      <c r="C632" s="7">
        <v>8949.2000000000007</v>
      </c>
      <c r="D632" s="7" t="s">
        <v>2</v>
      </c>
      <c r="E632" s="7" t="s">
        <v>638</v>
      </c>
      <c r="F632" s="8"/>
      <c r="G632" s="8" t="s">
        <v>305</v>
      </c>
    </row>
    <row r="633" spans="1:7">
      <c r="A633" s="7">
        <v>632</v>
      </c>
      <c r="B633" s="7">
        <v>7833.8</v>
      </c>
      <c r="C633" s="7">
        <v>8949.2000000000007</v>
      </c>
      <c r="D633" s="7" t="s">
        <v>2</v>
      </c>
      <c r="E633" s="7" t="s">
        <v>638</v>
      </c>
      <c r="F633" s="8"/>
      <c r="G633" s="8" t="s">
        <v>305</v>
      </c>
    </row>
    <row r="634" spans="1:7">
      <c r="A634" s="7">
        <v>633</v>
      </c>
      <c r="B634" s="7">
        <v>8233.7999999999993</v>
      </c>
      <c r="C634" s="7">
        <v>8949.2000000000007</v>
      </c>
      <c r="D634" s="7" t="s">
        <v>2</v>
      </c>
      <c r="E634" s="7" t="s">
        <v>638</v>
      </c>
      <c r="F634" s="8"/>
      <c r="G634" s="8" t="s">
        <v>305</v>
      </c>
    </row>
    <row r="635" spans="1:7">
      <c r="A635" s="7">
        <v>634</v>
      </c>
      <c r="B635" s="7">
        <v>8633.7999999999993</v>
      </c>
      <c r="C635" s="7">
        <v>8949.2000000000007</v>
      </c>
      <c r="D635" s="7" t="s">
        <v>2</v>
      </c>
      <c r="E635" s="7" t="s">
        <v>638</v>
      </c>
      <c r="F635" s="8"/>
      <c r="G635" s="8" t="s">
        <v>305</v>
      </c>
    </row>
    <row r="636" spans="1:7">
      <c r="A636" s="7">
        <v>635</v>
      </c>
      <c r="B636" s="7">
        <v>9033.7999999999993</v>
      </c>
      <c r="C636" s="7">
        <v>8949.2000000000007</v>
      </c>
      <c r="D636" s="7" t="s">
        <v>2</v>
      </c>
      <c r="E636" s="7" t="s">
        <v>638</v>
      </c>
      <c r="F636" s="8"/>
      <c r="G636" s="8" t="s">
        <v>305</v>
      </c>
    </row>
    <row r="637" spans="1:7">
      <c r="A637" s="7">
        <v>636</v>
      </c>
      <c r="B637" s="7">
        <v>9433.7999999999993</v>
      </c>
      <c r="C637" s="7">
        <v>8949.2000000000007</v>
      </c>
      <c r="D637" s="7" t="s">
        <v>2</v>
      </c>
      <c r="E637" s="7" t="s">
        <v>638</v>
      </c>
      <c r="F637" s="8"/>
      <c r="G637" s="8" t="s">
        <v>305</v>
      </c>
    </row>
    <row r="638" spans="1:7">
      <c r="A638" s="7">
        <v>637</v>
      </c>
      <c r="B638" s="7">
        <v>9833.7999999999993</v>
      </c>
      <c r="C638" s="7">
        <v>8949.2000000000007</v>
      </c>
      <c r="D638" s="7" t="s">
        <v>2</v>
      </c>
      <c r="E638" s="7" t="s">
        <v>638</v>
      </c>
      <c r="F638" s="8"/>
      <c r="G638" s="8" t="s">
        <v>305</v>
      </c>
    </row>
    <row r="639" spans="1:7">
      <c r="A639" s="7">
        <v>638</v>
      </c>
      <c r="B639" s="7">
        <v>10233.799999999999</v>
      </c>
      <c r="C639" s="7">
        <v>8949.2000000000007</v>
      </c>
      <c r="D639" s="7" t="s">
        <v>2</v>
      </c>
      <c r="E639" s="7" t="s">
        <v>638</v>
      </c>
      <c r="F639" s="8"/>
      <c r="G639" s="8" t="s">
        <v>305</v>
      </c>
    </row>
    <row r="640" spans="1:7">
      <c r="A640" s="7">
        <v>639</v>
      </c>
      <c r="B640" s="7">
        <v>10633.8</v>
      </c>
      <c r="C640" s="7">
        <v>8949.2000000000007</v>
      </c>
      <c r="D640" s="7" t="s">
        <v>2</v>
      </c>
      <c r="E640" s="7" t="s">
        <v>638</v>
      </c>
      <c r="F640" s="8"/>
      <c r="G640" s="8" t="s">
        <v>305</v>
      </c>
    </row>
    <row r="641" spans="1:7">
      <c r="A641" s="7">
        <v>640</v>
      </c>
      <c r="B641" s="7">
        <v>11033.8</v>
      </c>
      <c r="C641" s="7">
        <v>8949.2000000000007</v>
      </c>
      <c r="D641" s="7" t="s">
        <v>2</v>
      </c>
      <c r="E641" s="7" t="s">
        <v>638</v>
      </c>
      <c r="F641" s="8"/>
      <c r="G641" s="8" t="s">
        <v>305</v>
      </c>
    </row>
    <row r="642" spans="1:7">
      <c r="A642" s="7">
        <v>641</v>
      </c>
      <c r="B642" s="7">
        <v>11433.8</v>
      </c>
      <c r="C642" s="7">
        <v>8949.2000000000007</v>
      </c>
      <c r="D642" s="7" t="s">
        <v>2</v>
      </c>
      <c r="E642" s="7" t="s">
        <v>638</v>
      </c>
      <c r="F642" s="8"/>
      <c r="G642" s="8" t="s">
        <v>305</v>
      </c>
    </row>
    <row r="643" spans="1:7">
      <c r="A643" s="7">
        <v>642</v>
      </c>
      <c r="B643" s="7">
        <v>11833.8</v>
      </c>
      <c r="C643" s="7">
        <v>8949.2000000000007</v>
      </c>
      <c r="D643" s="7" t="s">
        <v>2</v>
      </c>
      <c r="E643" s="7" t="s">
        <v>638</v>
      </c>
      <c r="F643" s="8"/>
      <c r="G643" s="8" t="s">
        <v>305</v>
      </c>
    </row>
    <row r="644" spans="1:7">
      <c r="A644" s="7">
        <v>643</v>
      </c>
      <c r="B644" s="7">
        <v>12233.8</v>
      </c>
      <c r="C644" s="7">
        <v>8949.2000000000007</v>
      </c>
      <c r="D644" s="7" t="s">
        <v>2</v>
      </c>
      <c r="E644" s="7" t="s">
        <v>638</v>
      </c>
      <c r="F644" s="8"/>
      <c r="G644" s="8" t="s">
        <v>305</v>
      </c>
    </row>
    <row r="645" spans="1:7">
      <c r="A645" s="7">
        <v>644</v>
      </c>
      <c r="B645" s="7">
        <v>12633.8</v>
      </c>
      <c r="C645" s="7">
        <v>8949.2000000000007</v>
      </c>
      <c r="D645" s="7" t="s">
        <v>2</v>
      </c>
      <c r="E645" s="7" t="s">
        <v>638</v>
      </c>
      <c r="F645" s="8"/>
      <c r="G645" s="8" t="s">
        <v>305</v>
      </c>
    </row>
    <row r="646" spans="1:7">
      <c r="A646" s="7">
        <v>645</v>
      </c>
      <c r="B646" s="7">
        <v>13033.8</v>
      </c>
      <c r="C646" s="7">
        <v>8949.2000000000007</v>
      </c>
      <c r="D646" s="7" t="s">
        <v>2</v>
      </c>
      <c r="E646" s="7" t="s">
        <v>638</v>
      </c>
      <c r="F646" s="8"/>
      <c r="G646" s="8" t="s">
        <v>305</v>
      </c>
    </row>
    <row r="647" spans="1:7">
      <c r="A647" s="7">
        <v>646</v>
      </c>
      <c r="B647" s="7">
        <v>13433.8</v>
      </c>
      <c r="C647" s="7">
        <v>8949.2000000000007</v>
      </c>
      <c r="D647" s="7" t="s">
        <v>2</v>
      </c>
      <c r="E647" s="7" t="s">
        <v>638</v>
      </c>
      <c r="F647" s="8"/>
      <c r="G647" s="8" t="s">
        <v>305</v>
      </c>
    </row>
    <row r="648" spans="1:7">
      <c r="A648" s="7">
        <v>647</v>
      </c>
      <c r="B648" s="7">
        <v>13833.8</v>
      </c>
      <c r="C648" s="7">
        <v>8949.2000000000007</v>
      </c>
      <c r="D648" s="7" t="s">
        <v>2</v>
      </c>
      <c r="E648" s="7" t="s">
        <v>638</v>
      </c>
      <c r="F648" s="8"/>
      <c r="G648" s="8" t="s">
        <v>305</v>
      </c>
    </row>
    <row r="649" spans="1:7">
      <c r="A649" s="7">
        <v>648</v>
      </c>
      <c r="B649" s="7">
        <v>14233.8</v>
      </c>
      <c r="C649" s="7">
        <v>8949.2000000000007</v>
      </c>
      <c r="D649" s="7" t="s">
        <v>2</v>
      </c>
      <c r="E649" s="7" t="s">
        <v>638</v>
      </c>
      <c r="F649" s="8"/>
      <c r="G649" s="8" t="s">
        <v>305</v>
      </c>
    </row>
    <row r="650" spans="1:7">
      <c r="A650" s="7">
        <v>649</v>
      </c>
      <c r="B650" s="7">
        <v>233.8</v>
      </c>
      <c r="C650" s="7">
        <v>9455.4</v>
      </c>
      <c r="D650" s="7" t="s">
        <v>1</v>
      </c>
      <c r="E650" s="7" t="s">
        <v>638</v>
      </c>
      <c r="F650" s="8"/>
      <c r="G650" s="8" t="s">
        <v>73</v>
      </c>
    </row>
    <row r="651" spans="1:7">
      <c r="A651" s="7">
        <v>650</v>
      </c>
      <c r="B651" s="7">
        <v>633.79999999999995</v>
      </c>
      <c r="C651" s="7">
        <v>9455.4</v>
      </c>
      <c r="D651" s="7" t="s">
        <v>1</v>
      </c>
      <c r="E651" s="7" t="s">
        <v>638</v>
      </c>
      <c r="F651" s="8"/>
      <c r="G651" s="8" t="s">
        <v>73</v>
      </c>
    </row>
    <row r="652" spans="1:7">
      <c r="A652" s="7">
        <v>651</v>
      </c>
      <c r="B652" s="7">
        <v>1033.8</v>
      </c>
      <c r="C652" s="7">
        <v>9455.4</v>
      </c>
      <c r="D652" s="7" t="s">
        <v>1</v>
      </c>
      <c r="E652" s="7" t="s">
        <v>638</v>
      </c>
      <c r="F652" s="8"/>
      <c r="G652" s="8" t="s">
        <v>73</v>
      </c>
    </row>
    <row r="653" spans="1:7">
      <c r="A653" s="7">
        <v>652</v>
      </c>
      <c r="B653" s="7">
        <v>1433.8</v>
      </c>
      <c r="C653" s="7">
        <v>9455.4</v>
      </c>
      <c r="D653" s="7" t="s">
        <v>1</v>
      </c>
      <c r="E653" s="7" t="s">
        <v>638</v>
      </c>
      <c r="F653" s="8"/>
      <c r="G653" s="8" t="s">
        <v>73</v>
      </c>
    </row>
    <row r="654" spans="1:7">
      <c r="A654" s="7">
        <v>653</v>
      </c>
      <c r="B654" s="7">
        <v>1833.8</v>
      </c>
      <c r="C654" s="7">
        <v>9455.4</v>
      </c>
      <c r="D654" s="7" t="s">
        <v>1</v>
      </c>
      <c r="E654" s="7" t="s">
        <v>638</v>
      </c>
      <c r="F654" s="8"/>
      <c r="G654" s="8" t="s">
        <v>73</v>
      </c>
    </row>
    <row r="655" spans="1:7">
      <c r="A655" s="7">
        <v>654</v>
      </c>
      <c r="B655" s="7">
        <v>2233.8000000000002</v>
      </c>
      <c r="C655" s="7">
        <v>9455.4</v>
      </c>
      <c r="D655" s="7" t="s">
        <v>1</v>
      </c>
      <c r="E655" s="7" t="s">
        <v>638</v>
      </c>
      <c r="F655" s="8"/>
      <c r="G655" s="8" t="s">
        <v>73</v>
      </c>
    </row>
    <row r="656" spans="1:7">
      <c r="A656" s="7">
        <v>655</v>
      </c>
      <c r="B656" s="7">
        <v>2633.8</v>
      </c>
      <c r="C656" s="7">
        <v>9455.4</v>
      </c>
      <c r="D656" s="7" t="s">
        <v>1</v>
      </c>
      <c r="E656" s="7" t="s">
        <v>638</v>
      </c>
      <c r="F656" s="8"/>
      <c r="G656" s="8" t="s">
        <v>73</v>
      </c>
    </row>
    <row r="657" spans="1:7">
      <c r="A657" s="7">
        <v>656</v>
      </c>
      <c r="B657" s="7">
        <v>3033.8</v>
      </c>
      <c r="C657" s="7">
        <v>9455.4</v>
      </c>
      <c r="D657" s="7" t="s">
        <v>1</v>
      </c>
      <c r="E657" s="7" t="s">
        <v>638</v>
      </c>
      <c r="F657" s="8"/>
      <c r="G657" s="8" t="s">
        <v>73</v>
      </c>
    </row>
    <row r="658" spans="1:7">
      <c r="A658" s="7">
        <v>657</v>
      </c>
      <c r="B658" s="7">
        <v>3433.8</v>
      </c>
      <c r="C658" s="7">
        <v>9455.4</v>
      </c>
      <c r="D658" s="7" t="s">
        <v>1</v>
      </c>
      <c r="E658" s="7" t="s">
        <v>638</v>
      </c>
      <c r="F658" s="8"/>
      <c r="G658" s="8" t="s">
        <v>73</v>
      </c>
    </row>
    <row r="659" spans="1:7">
      <c r="A659" s="7">
        <v>658</v>
      </c>
      <c r="B659" s="7">
        <v>3833.8</v>
      </c>
      <c r="C659" s="7">
        <v>9455.4</v>
      </c>
      <c r="D659" s="7" t="s">
        <v>1</v>
      </c>
      <c r="E659" s="7" t="s">
        <v>638</v>
      </c>
      <c r="F659" s="8"/>
      <c r="G659" s="8" t="s">
        <v>73</v>
      </c>
    </row>
    <row r="660" spans="1:7">
      <c r="A660" s="7">
        <v>659</v>
      </c>
      <c r="B660" s="7">
        <v>4233.8</v>
      </c>
      <c r="C660" s="7">
        <v>9455.4</v>
      </c>
      <c r="D660" s="7" t="s">
        <v>1</v>
      </c>
      <c r="E660" s="7" t="s">
        <v>638</v>
      </c>
      <c r="F660" s="8"/>
      <c r="G660" s="8" t="s">
        <v>73</v>
      </c>
    </row>
    <row r="661" spans="1:7">
      <c r="A661" s="7">
        <v>660</v>
      </c>
      <c r="B661" s="7">
        <v>4633.8</v>
      </c>
      <c r="C661" s="7">
        <v>9455.4</v>
      </c>
      <c r="D661" s="7" t="s">
        <v>1</v>
      </c>
      <c r="E661" s="7" t="s">
        <v>638</v>
      </c>
      <c r="F661" s="8"/>
      <c r="G661" s="8" t="s">
        <v>73</v>
      </c>
    </row>
    <row r="662" spans="1:7">
      <c r="A662" s="7">
        <v>661</v>
      </c>
      <c r="B662" s="7">
        <v>5033.8</v>
      </c>
      <c r="C662" s="7">
        <v>9455.4</v>
      </c>
      <c r="D662" s="7" t="s">
        <v>1</v>
      </c>
      <c r="E662" s="7" t="s">
        <v>638</v>
      </c>
      <c r="F662" s="8"/>
      <c r="G662" s="8" t="s">
        <v>73</v>
      </c>
    </row>
    <row r="663" spans="1:7">
      <c r="A663" s="7">
        <v>662</v>
      </c>
      <c r="B663" s="7">
        <v>5433.8</v>
      </c>
      <c r="C663" s="7">
        <v>9455.4</v>
      </c>
      <c r="D663" s="7" t="s">
        <v>1</v>
      </c>
      <c r="E663" s="7" t="s">
        <v>638</v>
      </c>
      <c r="F663" s="8"/>
      <c r="G663" s="8" t="s">
        <v>73</v>
      </c>
    </row>
    <row r="664" spans="1:7">
      <c r="A664" s="7">
        <v>663</v>
      </c>
      <c r="B664" s="7">
        <v>5833.8</v>
      </c>
      <c r="C664" s="7">
        <v>9455.4</v>
      </c>
      <c r="D664" s="7" t="s">
        <v>1</v>
      </c>
      <c r="E664" s="7" t="s">
        <v>638</v>
      </c>
      <c r="F664" s="8"/>
      <c r="G664" s="8" t="s">
        <v>73</v>
      </c>
    </row>
    <row r="665" spans="1:7">
      <c r="A665" s="7">
        <v>664</v>
      </c>
      <c r="B665" s="7">
        <v>6233.8</v>
      </c>
      <c r="C665" s="7">
        <v>9455.4</v>
      </c>
      <c r="D665" s="7" t="s">
        <v>1</v>
      </c>
      <c r="E665" s="7" t="s">
        <v>638</v>
      </c>
      <c r="F665" s="8"/>
      <c r="G665" s="8" t="s">
        <v>73</v>
      </c>
    </row>
    <row r="666" spans="1:7">
      <c r="A666" s="7">
        <v>665</v>
      </c>
      <c r="B666" s="7">
        <v>6633.8</v>
      </c>
      <c r="C666" s="7">
        <v>9455.4</v>
      </c>
      <c r="D666" s="7" t="s">
        <v>1</v>
      </c>
      <c r="E666" s="7" t="s">
        <v>638</v>
      </c>
      <c r="F666" s="8"/>
      <c r="G666" s="8" t="s">
        <v>73</v>
      </c>
    </row>
    <row r="667" spans="1:7">
      <c r="A667" s="7">
        <v>666</v>
      </c>
      <c r="B667" s="7">
        <v>7033.8</v>
      </c>
      <c r="C667" s="7">
        <v>9455.4</v>
      </c>
      <c r="D667" s="7" t="s">
        <v>1</v>
      </c>
      <c r="E667" s="7" t="s">
        <v>638</v>
      </c>
      <c r="F667" s="8"/>
      <c r="G667" s="8" t="s">
        <v>73</v>
      </c>
    </row>
    <row r="668" spans="1:7">
      <c r="A668" s="7">
        <v>667</v>
      </c>
      <c r="B668" s="7">
        <v>7433.8</v>
      </c>
      <c r="C668" s="7">
        <v>9455.4</v>
      </c>
      <c r="D668" s="7" t="s">
        <v>1</v>
      </c>
      <c r="E668" s="7" t="s">
        <v>638</v>
      </c>
      <c r="F668" s="8"/>
      <c r="G668" s="8" t="s">
        <v>73</v>
      </c>
    </row>
    <row r="669" spans="1:7">
      <c r="A669" s="7">
        <v>668</v>
      </c>
      <c r="B669" s="7">
        <v>7833.8</v>
      </c>
      <c r="C669" s="7">
        <v>9455.4</v>
      </c>
      <c r="D669" s="7" t="s">
        <v>1</v>
      </c>
      <c r="E669" s="7" t="s">
        <v>638</v>
      </c>
      <c r="F669" s="8"/>
      <c r="G669" s="8" t="s">
        <v>73</v>
      </c>
    </row>
    <row r="670" spans="1:7">
      <c r="A670" s="7">
        <v>669</v>
      </c>
      <c r="B670" s="7">
        <v>8233.7999999999993</v>
      </c>
      <c r="C670" s="7">
        <v>9455.4</v>
      </c>
      <c r="D670" s="7" t="s">
        <v>1</v>
      </c>
      <c r="E670" s="7" t="s">
        <v>638</v>
      </c>
      <c r="F670" s="8"/>
      <c r="G670" s="8" t="s">
        <v>73</v>
      </c>
    </row>
    <row r="671" spans="1:7">
      <c r="A671" s="7">
        <v>670</v>
      </c>
      <c r="B671" s="7">
        <v>8633.7999999999993</v>
      </c>
      <c r="C671" s="7">
        <v>9455.4</v>
      </c>
      <c r="D671" s="7" t="s">
        <v>1</v>
      </c>
      <c r="E671" s="7" t="s">
        <v>638</v>
      </c>
      <c r="F671" s="8"/>
      <c r="G671" s="8" t="s">
        <v>73</v>
      </c>
    </row>
    <row r="672" spans="1:7">
      <c r="A672" s="7">
        <v>671</v>
      </c>
      <c r="B672" s="7">
        <v>9033.7999999999993</v>
      </c>
      <c r="C672" s="7">
        <v>9455.4</v>
      </c>
      <c r="D672" s="7" t="s">
        <v>1</v>
      </c>
      <c r="E672" s="7" t="s">
        <v>638</v>
      </c>
      <c r="F672" s="8"/>
      <c r="G672" s="8" t="s">
        <v>73</v>
      </c>
    </row>
    <row r="673" spans="1:7">
      <c r="A673" s="7">
        <v>672</v>
      </c>
      <c r="B673" s="7">
        <v>9433.7999999999993</v>
      </c>
      <c r="C673" s="7">
        <v>9455.4</v>
      </c>
      <c r="D673" s="7" t="s">
        <v>1</v>
      </c>
      <c r="E673" s="7" t="s">
        <v>638</v>
      </c>
      <c r="F673" s="8"/>
      <c r="G673" s="8" t="s">
        <v>73</v>
      </c>
    </row>
    <row r="674" spans="1:7">
      <c r="A674" s="7">
        <v>673</v>
      </c>
      <c r="B674" s="7">
        <v>9833.7999999999993</v>
      </c>
      <c r="C674" s="7">
        <v>9455.4</v>
      </c>
      <c r="D674" s="7" t="s">
        <v>1</v>
      </c>
      <c r="E674" s="7" t="s">
        <v>638</v>
      </c>
      <c r="F674" s="8"/>
      <c r="G674" s="8" t="s">
        <v>73</v>
      </c>
    </row>
    <row r="675" spans="1:7">
      <c r="A675" s="7">
        <v>674</v>
      </c>
      <c r="B675" s="7">
        <v>10233.799999999999</v>
      </c>
      <c r="C675" s="7">
        <v>9455.4</v>
      </c>
      <c r="D675" s="7" t="s">
        <v>1</v>
      </c>
      <c r="E675" s="7" t="s">
        <v>638</v>
      </c>
      <c r="F675" s="8"/>
      <c r="G675" s="8" t="s">
        <v>73</v>
      </c>
    </row>
    <row r="676" spans="1:7">
      <c r="A676" s="7">
        <v>675</v>
      </c>
      <c r="B676" s="7">
        <v>10633.8</v>
      </c>
      <c r="C676" s="7">
        <v>9455.4</v>
      </c>
      <c r="D676" s="7" t="s">
        <v>1</v>
      </c>
      <c r="E676" s="7" t="s">
        <v>638</v>
      </c>
      <c r="F676" s="8"/>
      <c r="G676" s="8" t="s">
        <v>73</v>
      </c>
    </row>
    <row r="677" spans="1:7">
      <c r="A677" s="7">
        <v>676</v>
      </c>
      <c r="B677" s="7">
        <v>11033.8</v>
      </c>
      <c r="C677" s="7">
        <v>9455.4</v>
      </c>
      <c r="D677" s="7" t="s">
        <v>1</v>
      </c>
      <c r="E677" s="7" t="s">
        <v>638</v>
      </c>
      <c r="F677" s="8"/>
      <c r="G677" s="8" t="s">
        <v>73</v>
      </c>
    </row>
    <row r="678" spans="1:7">
      <c r="A678" s="7">
        <v>677</v>
      </c>
      <c r="B678" s="7">
        <v>11433.8</v>
      </c>
      <c r="C678" s="7">
        <v>9455.4</v>
      </c>
      <c r="D678" s="7" t="s">
        <v>1</v>
      </c>
      <c r="E678" s="7" t="s">
        <v>638</v>
      </c>
      <c r="F678" s="8"/>
      <c r="G678" s="8" t="s">
        <v>73</v>
      </c>
    </row>
    <row r="679" spans="1:7">
      <c r="A679" s="7">
        <v>678</v>
      </c>
      <c r="B679" s="7">
        <v>11833.8</v>
      </c>
      <c r="C679" s="7">
        <v>9455.4</v>
      </c>
      <c r="D679" s="7" t="s">
        <v>1</v>
      </c>
      <c r="E679" s="7" t="s">
        <v>638</v>
      </c>
      <c r="F679" s="8"/>
      <c r="G679" s="8" t="s">
        <v>73</v>
      </c>
    </row>
    <row r="680" spans="1:7">
      <c r="A680" s="7">
        <v>679</v>
      </c>
      <c r="B680" s="7">
        <v>12233.8</v>
      </c>
      <c r="C680" s="7">
        <v>9455.4</v>
      </c>
      <c r="D680" s="7" t="s">
        <v>1</v>
      </c>
      <c r="E680" s="7" t="s">
        <v>638</v>
      </c>
      <c r="F680" s="8"/>
      <c r="G680" s="8" t="s">
        <v>73</v>
      </c>
    </row>
    <row r="681" spans="1:7">
      <c r="A681" s="7">
        <v>680</v>
      </c>
      <c r="B681" s="7">
        <v>12633.8</v>
      </c>
      <c r="C681" s="7">
        <v>9455.4</v>
      </c>
      <c r="D681" s="7" t="s">
        <v>1</v>
      </c>
      <c r="E681" s="7" t="s">
        <v>638</v>
      </c>
      <c r="F681" s="8"/>
      <c r="G681" s="8" t="s">
        <v>73</v>
      </c>
    </row>
    <row r="682" spans="1:7">
      <c r="A682" s="7">
        <v>681</v>
      </c>
      <c r="B682" s="7">
        <v>13033.8</v>
      </c>
      <c r="C682" s="7">
        <v>9455.4</v>
      </c>
      <c r="D682" s="7" t="s">
        <v>1</v>
      </c>
      <c r="E682" s="7" t="s">
        <v>638</v>
      </c>
      <c r="F682" s="8"/>
      <c r="G682" s="8" t="s">
        <v>73</v>
      </c>
    </row>
    <row r="683" spans="1:7">
      <c r="A683" s="7">
        <v>682</v>
      </c>
      <c r="B683" s="7">
        <v>13433.8</v>
      </c>
      <c r="C683" s="7">
        <v>9455.4</v>
      </c>
      <c r="D683" s="7" t="s">
        <v>1</v>
      </c>
      <c r="E683" s="7" t="s">
        <v>638</v>
      </c>
      <c r="F683" s="8"/>
      <c r="G683" s="8" t="s">
        <v>73</v>
      </c>
    </row>
    <row r="684" spans="1:7">
      <c r="A684" s="7">
        <v>683</v>
      </c>
      <c r="B684" s="7">
        <v>13833.8</v>
      </c>
      <c r="C684" s="7">
        <v>9455.4</v>
      </c>
      <c r="D684" s="7" t="s">
        <v>1</v>
      </c>
      <c r="E684" s="7" t="s">
        <v>638</v>
      </c>
      <c r="F684" s="8"/>
      <c r="G684" s="8" t="s">
        <v>73</v>
      </c>
    </row>
    <row r="685" spans="1:7">
      <c r="A685" s="7">
        <v>684</v>
      </c>
      <c r="B685" s="7">
        <v>14233.8</v>
      </c>
      <c r="C685" s="7">
        <v>9455.4</v>
      </c>
      <c r="D685" s="7" t="s">
        <v>1</v>
      </c>
      <c r="E685" s="7" t="s">
        <v>638</v>
      </c>
      <c r="F685" s="8"/>
      <c r="G685" s="8" t="s">
        <v>73</v>
      </c>
    </row>
    <row r="686" spans="1:7">
      <c r="A686" s="7">
        <v>685</v>
      </c>
      <c r="B686" s="7">
        <v>233.8</v>
      </c>
      <c r="C686" s="7">
        <v>9961.6</v>
      </c>
      <c r="D686" s="7" t="s">
        <v>1</v>
      </c>
      <c r="E686" s="7" t="s">
        <v>638</v>
      </c>
      <c r="F686" s="8"/>
      <c r="G686" s="8" t="s">
        <v>73</v>
      </c>
    </row>
    <row r="687" spans="1:7">
      <c r="A687" s="7">
        <v>686</v>
      </c>
      <c r="B687" s="7">
        <v>633.79999999999995</v>
      </c>
      <c r="C687" s="7">
        <v>9961.6</v>
      </c>
      <c r="D687" s="7" t="s">
        <v>1</v>
      </c>
      <c r="E687" s="7" t="s">
        <v>638</v>
      </c>
      <c r="F687" s="8"/>
      <c r="G687" s="8" t="s">
        <v>73</v>
      </c>
    </row>
    <row r="688" spans="1:7">
      <c r="A688" s="7">
        <v>687</v>
      </c>
      <c r="B688" s="7">
        <v>1033.8</v>
      </c>
      <c r="C688" s="7">
        <v>9961.6</v>
      </c>
      <c r="D688" s="7" t="s">
        <v>1</v>
      </c>
      <c r="E688" s="7" t="s">
        <v>638</v>
      </c>
      <c r="F688" s="8"/>
      <c r="G688" s="8" t="s">
        <v>73</v>
      </c>
    </row>
    <row r="689" spans="1:7">
      <c r="A689" s="7">
        <v>688</v>
      </c>
      <c r="B689" s="7">
        <v>1433.8</v>
      </c>
      <c r="C689" s="7">
        <v>9961.6</v>
      </c>
      <c r="D689" s="7" t="s">
        <v>1</v>
      </c>
      <c r="E689" s="7" t="s">
        <v>638</v>
      </c>
      <c r="F689" s="8"/>
      <c r="G689" s="8" t="s">
        <v>73</v>
      </c>
    </row>
    <row r="690" spans="1:7">
      <c r="A690" s="7">
        <v>689</v>
      </c>
      <c r="B690" s="7">
        <v>1833.8</v>
      </c>
      <c r="C690" s="7">
        <v>9961.6</v>
      </c>
      <c r="D690" s="7" t="s">
        <v>1</v>
      </c>
      <c r="E690" s="7" t="s">
        <v>638</v>
      </c>
      <c r="F690" s="8"/>
      <c r="G690" s="8" t="s">
        <v>73</v>
      </c>
    </row>
    <row r="691" spans="1:7">
      <c r="A691" s="7">
        <v>690</v>
      </c>
      <c r="B691" s="7">
        <v>2233.8000000000002</v>
      </c>
      <c r="C691" s="7">
        <v>9961.6</v>
      </c>
      <c r="D691" s="7" t="s">
        <v>1</v>
      </c>
      <c r="E691" s="7" t="s">
        <v>638</v>
      </c>
      <c r="F691" s="8"/>
      <c r="G691" s="8" t="s">
        <v>73</v>
      </c>
    </row>
    <row r="692" spans="1:7">
      <c r="A692" s="7">
        <v>691</v>
      </c>
      <c r="B692" s="7">
        <v>2633.8</v>
      </c>
      <c r="C692" s="7">
        <v>9961.6</v>
      </c>
      <c r="D692" s="7" t="s">
        <v>1</v>
      </c>
      <c r="E692" s="7" t="s">
        <v>638</v>
      </c>
      <c r="F692" s="8"/>
      <c r="G692" s="8" t="s">
        <v>73</v>
      </c>
    </row>
    <row r="693" spans="1:7">
      <c r="A693" s="7">
        <v>692</v>
      </c>
      <c r="B693" s="7">
        <v>3033.8</v>
      </c>
      <c r="C693" s="7">
        <v>9961.6</v>
      </c>
      <c r="D693" s="7" t="s">
        <v>1</v>
      </c>
      <c r="E693" s="7" t="s">
        <v>638</v>
      </c>
      <c r="F693" s="8"/>
      <c r="G693" s="8" t="s">
        <v>73</v>
      </c>
    </row>
    <row r="694" spans="1:7">
      <c r="A694" s="7">
        <v>693</v>
      </c>
      <c r="B694" s="7">
        <v>3433.8</v>
      </c>
      <c r="C694" s="7">
        <v>9961.6</v>
      </c>
      <c r="D694" s="7" t="s">
        <v>1</v>
      </c>
      <c r="E694" s="7" t="s">
        <v>638</v>
      </c>
      <c r="F694" s="8"/>
      <c r="G694" s="8" t="s">
        <v>73</v>
      </c>
    </row>
    <row r="695" spans="1:7">
      <c r="A695" s="7">
        <v>694</v>
      </c>
      <c r="B695" s="7">
        <v>3833.8</v>
      </c>
      <c r="C695" s="7">
        <v>9961.6</v>
      </c>
      <c r="D695" s="7" t="s">
        <v>1</v>
      </c>
      <c r="E695" s="7" t="s">
        <v>638</v>
      </c>
      <c r="F695" s="8"/>
      <c r="G695" s="8" t="s">
        <v>73</v>
      </c>
    </row>
    <row r="696" spans="1:7">
      <c r="A696" s="7">
        <v>695</v>
      </c>
      <c r="B696" s="7">
        <v>4233.8</v>
      </c>
      <c r="C696" s="7">
        <v>9961.6</v>
      </c>
      <c r="D696" s="7" t="s">
        <v>1</v>
      </c>
      <c r="E696" s="7" t="s">
        <v>638</v>
      </c>
      <c r="F696" s="8"/>
      <c r="G696" s="8" t="s">
        <v>73</v>
      </c>
    </row>
    <row r="697" spans="1:7">
      <c r="A697" s="7">
        <v>696</v>
      </c>
      <c r="B697" s="7">
        <v>4633.8</v>
      </c>
      <c r="C697" s="7">
        <v>9961.6</v>
      </c>
      <c r="D697" s="7" t="s">
        <v>1</v>
      </c>
      <c r="E697" s="7" t="s">
        <v>638</v>
      </c>
      <c r="F697" s="8"/>
      <c r="G697" s="8" t="s">
        <v>73</v>
      </c>
    </row>
    <row r="698" spans="1:7">
      <c r="A698" s="7">
        <v>697</v>
      </c>
      <c r="B698" s="7">
        <v>5033.8</v>
      </c>
      <c r="C698" s="7">
        <v>9961.6</v>
      </c>
      <c r="D698" s="7" t="s">
        <v>1</v>
      </c>
      <c r="E698" s="7" t="s">
        <v>638</v>
      </c>
      <c r="F698" s="8"/>
      <c r="G698" s="8" t="s">
        <v>73</v>
      </c>
    </row>
    <row r="699" spans="1:7">
      <c r="A699" s="7">
        <v>698</v>
      </c>
      <c r="B699" s="7">
        <v>5433.8</v>
      </c>
      <c r="C699" s="7">
        <v>9961.6</v>
      </c>
      <c r="D699" s="7" t="s">
        <v>1</v>
      </c>
      <c r="E699" s="7" t="s">
        <v>638</v>
      </c>
      <c r="F699" s="8"/>
      <c r="G699" s="8" t="s">
        <v>73</v>
      </c>
    </row>
    <row r="700" spans="1:7">
      <c r="A700" s="7">
        <v>699</v>
      </c>
      <c r="B700" s="7">
        <v>5833.8</v>
      </c>
      <c r="C700" s="7">
        <v>9961.6</v>
      </c>
      <c r="D700" s="7" t="s">
        <v>1</v>
      </c>
      <c r="E700" s="7" t="s">
        <v>638</v>
      </c>
      <c r="F700" s="8"/>
      <c r="G700" s="8" t="s">
        <v>73</v>
      </c>
    </row>
    <row r="701" spans="1:7">
      <c r="A701" s="7">
        <v>700</v>
      </c>
      <c r="B701" s="7">
        <v>6233.8</v>
      </c>
      <c r="C701" s="7">
        <v>9961.6</v>
      </c>
      <c r="D701" s="7" t="s">
        <v>1</v>
      </c>
      <c r="E701" s="7" t="s">
        <v>638</v>
      </c>
      <c r="F701" s="8"/>
      <c r="G701" s="8" t="s">
        <v>73</v>
      </c>
    </row>
    <row r="702" spans="1:7">
      <c r="A702" s="7">
        <v>701</v>
      </c>
      <c r="B702" s="7">
        <v>6633.8</v>
      </c>
      <c r="C702" s="7">
        <v>9961.6</v>
      </c>
      <c r="D702" s="7" t="s">
        <v>1</v>
      </c>
      <c r="E702" s="7" t="s">
        <v>638</v>
      </c>
      <c r="F702" s="8"/>
      <c r="G702" s="8" t="s">
        <v>73</v>
      </c>
    </row>
    <row r="703" spans="1:7">
      <c r="A703" s="7">
        <v>702</v>
      </c>
      <c r="B703" s="7">
        <v>7033.8</v>
      </c>
      <c r="C703" s="7">
        <v>9961.6</v>
      </c>
      <c r="D703" s="7" t="s">
        <v>1</v>
      </c>
      <c r="E703" s="7" t="s">
        <v>638</v>
      </c>
      <c r="F703" s="8"/>
      <c r="G703" s="8" t="s">
        <v>73</v>
      </c>
    </row>
    <row r="704" spans="1:7">
      <c r="A704" s="7">
        <v>703</v>
      </c>
      <c r="B704" s="7">
        <v>7433.8</v>
      </c>
      <c r="C704" s="7">
        <v>9961.6</v>
      </c>
      <c r="D704" s="7" t="s">
        <v>1</v>
      </c>
      <c r="E704" s="7" t="s">
        <v>638</v>
      </c>
      <c r="F704" s="8"/>
      <c r="G704" s="8" t="s">
        <v>73</v>
      </c>
    </row>
    <row r="705" spans="1:7">
      <c r="A705" s="7">
        <v>704</v>
      </c>
      <c r="B705" s="7">
        <v>7833.8</v>
      </c>
      <c r="C705" s="7">
        <v>9961.6</v>
      </c>
      <c r="D705" s="7" t="s">
        <v>1</v>
      </c>
      <c r="E705" s="7" t="s">
        <v>638</v>
      </c>
      <c r="F705" s="8"/>
      <c r="G705" s="8" t="s">
        <v>73</v>
      </c>
    </row>
    <row r="706" spans="1:7">
      <c r="A706" s="7">
        <v>705</v>
      </c>
      <c r="B706" s="7">
        <v>8233.7999999999993</v>
      </c>
      <c r="C706" s="7">
        <v>9961.6</v>
      </c>
      <c r="D706" s="7" t="s">
        <v>1</v>
      </c>
      <c r="E706" s="7" t="s">
        <v>638</v>
      </c>
      <c r="F706" s="8"/>
      <c r="G706" s="8" t="s">
        <v>73</v>
      </c>
    </row>
    <row r="707" spans="1:7">
      <c r="A707" s="7">
        <v>706</v>
      </c>
      <c r="B707" s="7">
        <v>8633.7999999999993</v>
      </c>
      <c r="C707" s="7">
        <v>9961.6</v>
      </c>
      <c r="D707" s="7" t="s">
        <v>1</v>
      </c>
      <c r="E707" s="7" t="s">
        <v>638</v>
      </c>
      <c r="F707" s="8"/>
      <c r="G707" s="8" t="s">
        <v>73</v>
      </c>
    </row>
    <row r="708" spans="1:7">
      <c r="A708" s="7">
        <v>707</v>
      </c>
      <c r="B708" s="7">
        <v>9033.7999999999993</v>
      </c>
      <c r="C708" s="7">
        <v>9961.6</v>
      </c>
      <c r="D708" s="7" t="s">
        <v>1</v>
      </c>
      <c r="E708" s="7" t="s">
        <v>638</v>
      </c>
      <c r="F708" s="8"/>
      <c r="G708" s="8" t="s">
        <v>73</v>
      </c>
    </row>
    <row r="709" spans="1:7">
      <c r="A709" s="7">
        <v>708</v>
      </c>
      <c r="B709" s="7">
        <v>9433.7999999999993</v>
      </c>
      <c r="C709" s="7">
        <v>9961.6</v>
      </c>
      <c r="D709" s="7" t="s">
        <v>1</v>
      </c>
      <c r="E709" s="7" t="s">
        <v>638</v>
      </c>
      <c r="F709" s="8"/>
      <c r="G709" s="8" t="s">
        <v>73</v>
      </c>
    </row>
    <row r="710" spans="1:7">
      <c r="A710" s="7">
        <v>709</v>
      </c>
      <c r="B710" s="7">
        <v>9833.7999999999993</v>
      </c>
      <c r="C710" s="7">
        <v>9961.6</v>
      </c>
      <c r="D710" s="7" t="s">
        <v>1</v>
      </c>
      <c r="E710" s="7" t="s">
        <v>638</v>
      </c>
      <c r="F710" s="8"/>
      <c r="G710" s="8" t="s">
        <v>73</v>
      </c>
    </row>
    <row r="711" spans="1:7">
      <c r="A711" s="7">
        <v>710</v>
      </c>
      <c r="B711" s="7">
        <v>10233.799999999999</v>
      </c>
      <c r="C711" s="7">
        <v>9961.6</v>
      </c>
      <c r="D711" s="7" t="s">
        <v>1</v>
      </c>
      <c r="E711" s="7" t="s">
        <v>638</v>
      </c>
      <c r="F711" s="8"/>
      <c r="G711" s="8" t="s">
        <v>73</v>
      </c>
    </row>
    <row r="712" spans="1:7">
      <c r="A712" s="7">
        <v>711</v>
      </c>
      <c r="B712" s="7">
        <v>10633.8</v>
      </c>
      <c r="C712" s="7">
        <v>9961.6</v>
      </c>
      <c r="D712" s="7" t="s">
        <v>1</v>
      </c>
      <c r="E712" s="7" t="s">
        <v>638</v>
      </c>
      <c r="F712" s="8"/>
      <c r="G712" s="8" t="s">
        <v>73</v>
      </c>
    </row>
    <row r="713" spans="1:7">
      <c r="A713" s="7">
        <v>712</v>
      </c>
      <c r="B713" s="7">
        <v>11033.8</v>
      </c>
      <c r="C713" s="7">
        <v>9961.6</v>
      </c>
      <c r="D713" s="7" t="s">
        <v>1</v>
      </c>
      <c r="E713" s="7" t="s">
        <v>638</v>
      </c>
      <c r="F713" s="8"/>
      <c r="G713" s="8" t="s">
        <v>73</v>
      </c>
    </row>
    <row r="714" spans="1:7">
      <c r="A714" s="7">
        <v>713</v>
      </c>
      <c r="B714" s="7">
        <v>11433.8</v>
      </c>
      <c r="C714" s="7">
        <v>9961.6</v>
      </c>
      <c r="D714" s="7" t="s">
        <v>1</v>
      </c>
      <c r="E714" s="7" t="s">
        <v>638</v>
      </c>
      <c r="F714" s="8"/>
      <c r="G714" s="8" t="s">
        <v>73</v>
      </c>
    </row>
    <row r="715" spans="1:7">
      <c r="A715" s="7">
        <v>714</v>
      </c>
      <c r="B715" s="7">
        <v>11833.8</v>
      </c>
      <c r="C715" s="7">
        <v>9961.6</v>
      </c>
      <c r="D715" s="7" t="s">
        <v>1</v>
      </c>
      <c r="E715" s="7" t="s">
        <v>638</v>
      </c>
      <c r="F715" s="8"/>
      <c r="G715" s="8" t="s">
        <v>73</v>
      </c>
    </row>
    <row r="716" spans="1:7">
      <c r="A716" s="7">
        <v>715</v>
      </c>
      <c r="B716" s="7">
        <v>12233.8</v>
      </c>
      <c r="C716" s="7">
        <v>9961.6</v>
      </c>
      <c r="D716" s="7" t="s">
        <v>1</v>
      </c>
      <c r="E716" s="7" t="s">
        <v>638</v>
      </c>
      <c r="F716" s="8"/>
      <c r="G716" s="8" t="s">
        <v>73</v>
      </c>
    </row>
    <row r="717" spans="1:7">
      <c r="A717" s="7">
        <v>716</v>
      </c>
      <c r="B717" s="7">
        <v>12633.8</v>
      </c>
      <c r="C717" s="7">
        <v>9961.6</v>
      </c>
      <c r="D717" s="7" t="s">
        <v>1</v>
      </c>
      <c r="E717" s="7" t="s">
        <v>638</v>
      </c>
      <c r="F717" s="8"/>
      <c r="G717" s="8" t="s">
        <v>73</v>
      </c>
    </row>
    <row r="718" spans="1:7">
      <c r="A718" s="7">
        <v>717</v>
      </c>
      <c r="B718" s="7">
        <v>13033.8</v>
      </c>
      <c r="C718" s="7">
        <v>9961.6</v>
      </c>
      <c r="D718" s="7" t="s">
        <v>1</v>
      </c>
      <c r="E718" s="7" t="s">
        <v>638</v>
      </c>
      <c r="F718" s="8"/>
      <c r="G718" s="8" t="s">
        <v>73</v>
      </c>
    </row>
    <row r="719" spans="1:7">
      <c r="A719" s="7">
        <v>718</v>
      </c>
      <c r="B719" s="7">
        <v>13433.8</v>
      </c>
      <c r="C719" s="7">
        <v>9961.6</v>
      </c>
      <c r="D719" s="7" t="s">
        <v>1</v>
      </c>
      <c r="E719" s="7" t="s">
        <v>638</v>
      </c>
      <c r="F719" s="8"/>
      <c r="G719" s="8" t="s">
        <v>73</v>
      </c>
    </row>
    <row r="720" spans="1:7">
      <c r="A720" s="7">
        <v>719</v>
      </c>
      <c r="B720" s="7">
        <v>13833.8</v>
      </c>
      <c r="C720" s="7">
        <v>9961.6</v>
      </c>
      <c r="D720" s="7" t="s">
        <v>1</v>
      </c>
      <c r="E720" s="7" t="s">
        <v>638</v>
      </c>
      <c r="F720" s="8"/>
      <c r="G720" s="8" t="s">
        <v>73</v>
      </c>
    </row>
    <row r="721" spans="1:7">
      <c r="A721" s="7">
        <v>720</v>
      </c>
      <c r="B721" s="7">
        <v>14233.8</v>
      </c>
      <c r="C721" s="7">
        <v>9961.6</v>
      </c>
      <c r="D721" s="7" t="s">
        <v>1</v>
      </c>
      <c r="E721" s="7" t="s">
        <v>638</v>
      </c>
      <c r="F721" s="8"/>
      <c r="G721" s="8" t="s">
        <v>73</v>
      </c>
    </row>
    <row r="722" spans="1:7">
      <c r="A722" s="7">
        <v>721</v>
      </c>
      <c r="B722" s="7">
        <v>233.8</v>
      </c>
      <c r="C722" s="7">
        <v>10467.799999999999</v>
      </c>
      <c r="D722" s="7" t="s">
        <v>306</v>
      </c>
      <c r="E722" s="7" t="s">
        <v>638</v>
      </c>
      <c r="F722" s="8"/>
      <c r="G722" s="8" t="s">
        <v>305</v>
      </c>
    </row>
    <row r="723" spans="1:7">
      <c r="A723" s="7">
        <v>722</v>
      </c>
      <c r="B723" s="7">
        <v>633.79999999999995</v>
      </c>
      <c r="C723" s="7">
        <v>10467.799999999999</v>
      </c>
      <c r="D723" s="7" t="s">
        <v>306</v>
      </c>
      <c r="E723" s="7" t="s">
        <v>638</v>
      </c>
      <c r="F723" s="8"/>
      <c r="G723" s="8" t="s">
        <v>305</v>
      </c>
    </row>
    <row r="724" spans="1:7">
      <c r="A724" s="7">
        <v>723</v>
      </c>
      <c r="B724" s="7">
        <v>1033.8</v>
      </c>
      <c r="C724" s="7">
        <v>10467.799999999999</v>
      </c>
      <c r="D724" s="7" t="s">
        <v>306</v>
      </c>
      <c r="E724" s="7" t="s">
        <v>638</v>
      </c>
      <c r="F724" s="8"/>
      <c r="G724" s="8" t="s">
        <v>305</v>
      </c>
    </row>
    <row r="725" spans="1:7">
      <c r="A725" s="7">
        <v>724</v>
      </c>
      <c r="B725" s="7">
        <v>1433.8</v>
      </c>
      <c r="C725" s="7">
        <v>10467.799999999999</v>
      </c>
      <c r="D725" s="7" t="s">
        <v>306</v>
      </c>
      <c r="E725" s="7" t="s">
        <v>638</v>
      </c>
      <c r="F725" s="8"/>
      <c r="G725" s="8" t="s">
        <v>305</v>
      </c>
    </row>
    <row r="726" spans="1:7">
      <c r="A726" s="7">
        <v>725</v>
      </c>
      <c r="B726" s="7">
        <v>1833.8</v>
      </c>
      <c r="C726" s="7">
        <v>10467.799999999999</v>
      </c>
      <c r="D726" s="7" t="s">
        <v>306</v>
      </c>
      <c r="E726" s="7" t="s">
        <v>638</v>
      </c>
      <c r="F726" s="8"/>
      <c r="G726" s="8" t="s">
        <v>305</v>
      </c>
    </row>
    <row r="727" spans="1:7">
      <c r="A727" s="7">
        <v>726</v>
      </c>
      <c r="B727" s="7">
        <v>2233.8000000000002</v>
      </c>
      <c r="C727" s="7">
        <v>10467.799999999999</v>
      </c>
      <c r="D727" s="7" t="s">
        <v>306</v>
      </c>
      <c r="E727" s="7" t="s">
        <v>638</v>
      </c>
      <c r="F727" s="8"/>
      <c r="G727" s="8" t="s">
        <v>305</v>
      </c>
    </row>
    <row r="728" spans="1:7">
      <c r="A728" s="7">
        <v>727</v>
      </c>
      <c r="B728" s="7">
        <v>2633.8</v>
      </c>
      <c r="C728" s="7">
        <v>10467.799999999999</v>
      </c>
      <c r="D728" s="7" t="s">
        <v>306</v>
      </c>
      <c r="E728" s="7" t="s">
        <v>638</v>
      </c>
      <c r="F728" s="8"/>
      <c r="G728" s="8" t="s">
        <v>305</v>
      </c>
    </row>
    <row r="729" spans="1:7">
      <c r="A729" s="7">
        <v>728</v>
      </c>
      <c r="B729" s="7">
        <v>3033.8</v>
      </c>
      <c r="C729" s="7">
        <v>10467.799999999999</v>
      </c>
      <c r="D729" s="7" t="s">
        <v>306</v>
      </c>
      <c r="E729" s="7" t="s">
        <v>638</v>
      </c>
      <c r="F729" s="8"/>
      <c r="G729" s="8" t="s">
        <v>305</v>
      </c>
    </row>
    <row r="730" spans="1:7">
      <c r="A730" s="7">
        <v>729</v>
      </c>
      <c r="B730" s="7">
        <v>3433.8</v>
      </c>
      <c r="C730" s="7">
        <v>10467.799999999999</v>
      </c>
      <c r="D730" s="7" t="s">
        <v>306</v>
      </c>
      <c r="E730" s="7" t="s">
        <v>638</v>
      </c>
      <c r="F730" s="8"/>
      <c r="G730" s="8" t="s">
        <v>305</v>
      </c>
    </row>
    <row r="731" spans="1:7">
      <c r="A731" s="7">
        <v>730</v>
      </c>
      <c r="B731" s="7">
        <v>3833.8</v>
      </c>
      <c r="C731" s="7">
        <v>10467.799999999999</v>
      </c>
      <c r="D731" s="7" t="s">
        <v>306</v>
      </c>
      <c r="E731" s="7" t="s">
        <v>638</v>
      </c>
      <c r="F731" s="8"/>
      <c r="G731" s="8" t="s">
        <v>305</v>
      </c>
    </row>
    <row r="732" spans="1:7">
      <c r="A732" s="7">
        <v>731</v>
      </c>
      <c r="B732" s="7">
        <v>4233.8</v>
      </c>
      <c r="C732" s="7">
        <v>10467.799999999999</v>
      </c>
      <c r="D732" s="7" t="s">
        <v>310</v>
      </c>
      <c r="E732" s="7" t="s">
        <v>638</v>
      </c>
      <c r="F732" s="8"/>
      <c r="G732" s="8" t="s">
        <v>309</v>
      </c>
    </row>
    <row r="733" spans="1:7">
      <c r="A733" s="7">
        <v>732</v>
      </c>
      <c r="B733" s="7">
        <v>4633.8</v>
      </c>
      <c r="C733" s="7">
        <v>10467.799999999999</v>
      </c>
      <c r="D733" s="7" t="s">
        <v>1</v>
      </c>
      <c r="E733" s="7" t="s">
        <v>638</v>
      </c>
      <c r="F733" s="8"/>
      <c r="G733" s="8" t="s">
        <v>73</v>
      </c>
    </row>
    <row r="734" spans="1:7">
      <c r="A734" s="7">
        <v>733</v>
      </c>
      <c r="B734" s="7">
        <v>5033.8</v>
      </c>
      <c r="C734" s="7">
        <v>10467.799999999999</v>
      </c>
      <c r="D734" s="7" t="s">
        <v>5</v>
      </c>
      <c r="E734" s="7" t="s">
        <v>638</v>
      </c>
      <c r="F734" s="8"/>
      <c r="G734" s="8" t="s">
        <v>243</v>
      </c>
    </row>
    <row r="735" spans="1:7">
      <c r="A735" s="7">
        <v>734</v>
      </c>
      <c r="B735" s="7">
        <v>5433.8</v>
      </c>
      <c r="C735" s="7">
        <v>10467.799999999999</v>
      </c>
      <c r="D735" s="7" t="s">
        <v>5</v>
      </c>
      <c r="E735" s="7" t="s">
        <v>638</v>
      </c>
      <c r="F735" s="8"/>
      <c r="G735" s="8" t="s">
        <v>243</v>
      </c>
    </row>
    <row r="736" spans="1:7">
      <c r="A736" s="7">
        <v>735</v>
      </c>
      <c r="B736" s="7">
        <v>5833.8</v>
      </c>
      <c r="C736" s="7">
        <v>10467.799999999999</v>
      </c>
      <c r="D736" s="7" t="s">
        <v>5</v>
      </c>
      <c r="E736" s="7" t="s">
        <v>638</v>
      </c>
      <c r="F736" s="8"/>
      <c r="G736" s="8" t="s">
        <v>243</v>
      </c>
    </row>
    <row r="737" spans="1:7">
      <c r="A737" s="7">
        <v>736</v>
      </c>
      <c r="B737" s="7">
        <v>6233.8</v>
      </c>
      <c r="C737" s="7">
        <v>10467.799999999999</v>
      </c>
      <c r="D737" s="7" t="s">
        <v>5</v>
      </c>
      <c r="E737" s="7" t="s">
        <v>638</v>
      </c>
      <c r="F737" s="8"/>
      <c r="G737" s="8" t="s">
        <v>243</v>
      </c>
    </row>
    <row r="738" spans="1:7">
      <c r="A738" s="7">
        <v>737</v>
      </c>
      <c r="B738" s="7">
        <v>6633.8</v>
      </c>
      <c r="C738" s="7">
        <v>10467.799999999999</v>
      </c>
      <c r="D738" s="7" t="s">
        <v>5</v>
      </c>
      <c r="E738" s="7" t="s">
        <v>638</v>
      </c>
      <c r="F738" s="8"/>
      <c r="G738" s="8" t="s">
        <v>243</v>
      </c>
    </row>
    <row r="739" spans="1:7">
      <c r="A739" s="7">
        <v>738</v>
      </c>
      <c r="B739" s="7">
        <v>7033.8</v>
      </c>
      <c r="C739" s="7">
        <v>10467.799999999999</v>
      </c>
      <c r="D739" s="7" t="s">
        <v>5</v>
      </c>
      <c r="E739" s="7" t="s">
        <v>638</v>
      </c>
      <c r="F739" s="8"/>
      <c r="G739" s="8" t="s">
        <v>243</v>
      </c>
    </row>
    <row r="740" spans="1:7">
      <c r="A740" s="7">
        <v>739</v>
      </c>
      <c r="B740" s="7">
        <v>7433.8</v>
      </c>
      <c r="C740" s="7">
        <v>10467.799999999999</v>
      </c>
      <c r="D740" s="7" t="s">
        <v>4</v>
      </c>
      <c r="E740" s="7" t="s">
        <v>638</v>
      </c>
      <c r="F740" s="8"/>
      <c r="G740" s="8" t="s">
        <v>288</v>
      </c>
    </row>
    <row r="741" spans="1:7">
      <c r="A741" s="7">
        <v>740</v>
      </c>
      <c r="B741" s="7">
        <v>7833.8</v>
      </c>
      <c r="C741" s="7">
        <v>10467.799999999999</v>
      </c>
      <c r="D741" s="7" t="s">
        <v>4</v>
      </c>
      <c r="E741" s="7" t="s">
        <v>638</v>
      </c>
      <c r="F741" s="8"/>
      <c r="G741" s="8" t="s">
        <v>288</v>
      </c>
    </row>
    <row r="742" spans="1:7">
      <c r="A742" s="7">
        <v>741</v>
      </c>
      <c r="B742" s="7">
        <v>8233.7999999999993</v>
      </c>
      <c r="C742" s="7">
        <v>10467.799999999999</v>
      </c>
      <c r="D742" s="7" t="s">
        <v>4</v>
      </c>
      <c r="E742" s="7" t="s">
        <v>638</v>
      </c>
      <c r="F742" s="8"/>
      <c r="G742" s="8" t="s">
        <v>288</v>
      </c>
    </row>
    <row r="743" spans="1:7">
      <c r="A743" s="7">
        <v>742</v>
      </c>
      <c r="B743" s="7">
        <v>8633.7999999999993</v>
      </c>
      <c r="C743" s="7">
        <v>10467.799999999999</v>
      </c>
      <c r="D743" s="7" t="s">
        <v>4</v>
      </c>
      <c r="E743" s="7" t="s">
        <v>638</v>
      </c>
      <c r="F743" s="8"/>
      <c r="G743" s="8" t="s">
        <v>288</v>
      </c>
    </row>
    <row r="744" spans="1:7">
      <c r="A744" s="7">
        <v>743</v>
      </c>
      <c r="B744" s="7">
        <v>9033.7999999999993</v>
      </c>
      <c r="C744" s="7">
        <v>10467.799999999999</v>
      </c>
      <c r="D744" s="7" t="s">
        <v>4</v>
      </c>
      <c r="E744" s="7" t="s">
        <v>638</v>
      </c>
      <c r="F744" s="8"/>
      <c r="G744" s="8" t="s">
        <v>288</v>
      </c>
    </row>
    <row r="745" spans="1:7">
      <c r="A745" s="7">
        <v>744</v>
      </c>
      <c r="B745" s="7">
        <v>9433.7999999999993</v>
      </c>
      <c r="C745" s="7">
        <v>10467.799999999999</v>
      </c>
      <c r="D745" s="7" t="s">
        <v>4</v>
      </c>
      <c r="E745" s="7" t="s">
        <v>638</v>
      </c>
      <c r="F745" s="8"/>
      <c r="G745" s="8" t="s">
        <v>288</v>
      </c>
    </row>
    <row r="746" spans="1:7">
      <c r="A746" s="7">
        <v>745</v>
      </c>
      <c r="B746" s="7">
        <v>9833.7999999999993</v>
      </c>
      <c r="C746" s="7">
        <v>10467.799999999999</v>
      </c>
      <c r="D746" s="7" t="s">
        <v>306</v>
      </c>
      <c r="E746" s="7" t="s">
        <v>638</v>
      </c>
      <c r="F746" s="8"/>
      <c r="G746" s="8" t="s">
        <v>305</v>
      </c>
    </row>
    <row r="747" spans="1:7">
      <c r="A747" s="7">
        <v>746</v>
      </c>
      <c r="B747" s="7">
        <v>10233.799999999999</v>
      </c>
      <c r="C747" s="7">
        <v>10467.799999999999</v>
      </c>
      <c r="D747" s="7" t="s">
        <v>306</v>
      </c>
      <c r="E747" s="7" t="s">
        <v>638</v>
      </c>
      <c r="F747" s="8"/>
      <c r="G747" s="8" t="s">
        <v>305</v>
      </c>
    </row>
    <row r="748" spans="1:7">
      <c r="A748" s="7">
        <v>747</v>
      </c>
      <c r="B748" s="7">
        <v>10633.8</v>
      </c>
      <c r="C748" s="7">
        <v>10467.799999999999</v>
      </c>
      <c r="D748" s="7" t="s">
        <v>306</v>
      </c>
      <c r="E748" s="7" t="s">
        <v>638</v>
      </c>
      <c r="F748" s="8"/>
      <c r="G748" s="8" t="s">
        <v>305</v>
      </c>
    </row>
    <row r="749" spans="1:7">
      <c r="A749" s="7">
        <v>748</v>
      </c>
      <c r="B749" s="7">
        <v>11033.8</v>
      </c>
      <c r="C749" s="7">
        <v>10467.799999999999</v>
      </c>
      <c r="D749" s="7" t="s">
        <v>306</v>
      </c>
      <c r="E749" s="7" t="s">
        <v>638</v>
      </c>
      <c r="F749" s="8"/>
      <c r="G749" s="8" t="s">
        <v>305</v>
      </c>
    </row>
    <row r="750" spans="1:7">
      <c r="A750" s="7">
        <v>749</v>
      </c>
      <c r="B750" s="7">
        <v>11433.8</v>
      </c>
      <c r="C750" s="7">
        <v>10467.799999999999</v>
      </c>
      <c r="D750" s="7" t="s">
        <v>306</v>
      </c>
      <c r="E750" s="7" t="s">
        <v>638</v>
      </c>
      <c r="F750" s="8"/>
      <c r="G750" s="8" t="s">
        <v>305</v>
      </c>
    </row>
    <row r="751" spans="1:7">
      <c r="A751" s="7">
        <v>750</v>
      </c>
      <c r="B751" s="7">
        <v>11833.8</v>
      </c>
      <c r="C751" s="7">
        <v>10467.799999999999</v>
      </c>
      <c r="D751" s="7" t="s">
        <v>306</v>
      </c>
      <c r="E751" s="7" t="s">
        <v>638</v>
      </c>
      <c r="F751" s="8"/>
      <c r="G751" s="8" t="s">
        <v>305</v>
      </c>
    </row>
    <row r="752" spans="1:7">
      <c r="A752" s="7">
        <v>751</v>
      </c>
      <c r="B752" s="7">
        <v>12233.8</v>
      </c>
      <c r="C752" s="7">
        <v>10467.799999999999</v>
      </c>
      <c r="D752" s="7" t="s">
        <v>306</v>
      </c>
      <c r="E752" s="7" t="s">
        <v>638</v>
      </c>
      <c r="F752" s="8"/>
      <c r="G752" s="8" t="s">
        <v>305</v>
      </c>
    </row>
    <row r="753" spans="1:7">
      <c r="A753" s="7">
        <v>752</v>
      </c>
      <c r="B753" s="7">
        <v>12633.8</v>
      </c>
      <c r="C753" s="7">
        <v>10467.799999999999</v>
      </c>
      <c r="D753" s="7" t="s">
        <v>306</v>
      </c>
      <c r="E753" s="7" t="s">
        <v>638</v>
      </c>
      <c r="F753" s="8"/>
      <c r="G753" s="8" t="s">
        <v>305</v>
      </c>
    </row>
    <row r="754" spans="1:7">
      <c r="A754" s="7">
        <v>753</v>
      </c>
      <c r="B754" s="7">
        <v>13033.8</v>
      </c>
      <c r="C754" s="7">
        <v>10467.799999999999</v>
      </c>
      <c r="D754" s="7" t="s">
        <v>306</v>
      </c>
      <c r="E754" s="7" t="s">
        <v>638</v>
      </c>
      <c r="F754" s="8"/>
      <c r="G754" s="8" t="s">
        <v>305</v>
      </c>
    </row>
    <row r="755" spans="1:7">
      <c r="A755" s="7">
        <v>754</v>
      </c>
      <c r="B755" s="7">
        <v>13433.8</v>
      </c>
      <c r="C755" s="7">
        <v>10467.799999999999</v>
      </c>
      <c r="D755" s="7" t="s">
        <v>306</v>
      </c>
      <c r="E755" s="7" t="s">
        <v>638</v>
      </c>
      <c r="F755" s="8"/>
      <c r="G755" s="8" t="s">
        <v>305</v>
      </c>
    </row>
    <row r="756" spans="1:7">
      <c r="A756" s="7">
        <v>755</v>
      </c>
      <c r="B756" s="7">
        <v>13833.8</v>
      </c>
      <c r="C756" s="7">
        <v>10467.799999999999</v>
      </c>
      <c r="D756" s="7" t="s">
        <v>306</v>
      </c>
      <c r="E756" s="7" t="s">
        <v>638</v>
      </c>
      <c r="F756" s="8"/>
      <c r="G756" s="8" t="s">
        <v>305</v>
      </c>
    </row>
    <row r="757" spans="1:7">
      <c r="A757" s="7">
        <v>756</v>
      </c>
      <c r="B757" s="7">
        <v>14233.8</v>
      </c>
      <c r="C757" s="7">
        <v>10467.799999999999</v>
      </c>
      <c r="D757" s="7" t="s">
        <v>306</v>
      </c>
      <c r="E757" s="7" t="s">
        <v>638</v>
      </c>
      <c r="F757" s="8"/>
      <c r="G757" s="8" t="s">
        <v>305</v>
      </c>
    </row>
    <row r="758" spans="1:7">
      <c r="A758" s="7">
        <v>757</v>
      </c>
      <c r="B758" s="7">
        <v>233.8</v>
      </c>
      <c r="C758" s="7">
        <v>10974</v>
      </c>
      <c r="D758" s="7" t="s">
        <v>306</v>
      </c>
      <c r="E758" s="7" t="s">
        <v>638</v>
      </c>
      <c r="F758" s="8"/>
      <c r="G758" s="8" t="s">
        <v>305</v>
      </c>
    </row>
    <row r="759" spans="1:7">
      <c r="A759" s="7">
        <v>758</v>
      </c>
      <c r="B759" s="7">
        <v>633.79999999999995</v>
      </c>
      <c r="C759" s="7">
        <v>10974</v>
      </c>
      <c r="D759" s="7" t="s">
        <v>306</v>
      </c>
      <c r="E759" s="7" t="s">
        <v>638</v>
      </c>
      <c r="F759" s="8"/>
      <c r="G759" s="8" t="s">
        <v>305</v>
      </c>
    </row>
    <row r="760" spans="1:7">
      <c r="A760" s="7">
        <v>759</v>
      </c>
      <c r="B760" s="7">
        <v>1033.8</v>
      </c>
      <c r="C760" s="7">
        <v>10974</v>
      </c>
      <c r="D760" s="7" t="s">
        <v>306</v>
      </c>
      <c r="E760" s="7" t="s">
        <v>638</v>
      </c>
      <c r="F760" s="8"/>
      <c r="G760" s="8" t="s">
        <v>305</v>
      </c>
    </row>
    <row r="761" spans="1:7">
      <c r="A761" s="7">
        <v>760</v>
      </c>
      <c r="B761" s="7">
        <v>1433.8</v>
      </c>
      <c r="C761" s="7">
        <v>10974</v>
      </c>
      <c r="D761" s="7" t="s">
        <v>306</v>
      </c>
      <c r="E761" s="7" t="s">
        <v>638</v>
      </c>
      <c r="F761" s="8"/>
      <c r="G761" s="8" t="s">
        <v>305</v>
      </c>
    </row>
    <row r="762" spans="1:7">
      <c r="A762" s="7">
        <v>761</v>
      </c>
      <c r="B762" s="7">
        <v>1833.8</v>
      </c>
      <c r="C762" s="7">
        <v>10974</v>
      </c>
      <c r="D762" s="7" t="s">
        <v>306</v>
      </c>
      <c r="E762" s="7" t="s">
        <v>638</v>
      </c>
      <c r="F762" s="8"/>
      <c r="G762" s="8" t="s">
        <v>305</v>
      </c>
    </row>
    <row r="763" spans="1:7">
      <c r="A763" s="7">
        <v>762</v>
      </c>
      <c r="B763" s="7">
        <v>2233.8000000000002</v>
      </c>
      <c r="C763" s="7">
        <v>10974</v>
      </c>
      <c r="D763" s="7" t="s">
        <v>306</v>
      </c>
      <c r="E763" s="7" t="s">
        <v>638</v>
      </c>
      <c r="F763" s="8"/>
      <c r="G763" s="8" t="s">
        <v>305</v>
      </c>
    </row>
    <row r="764" spans="1:7">
      <c r="A764" s="7">
        <v>763</v>
      </c>
      <c r="B764" s="7">
        <v>2633.8</v>
      </c>
      <c r="C764" s="7">
        <v>10974</v>
      </c>
      <c r="D764" s="7" t="s">
        <v>306</v>
      </c>
      <c r="E764" s="7" t="s">
        <v>638</v>
      </c>
      <c r="F764" s="8"/>
      <c r="G764" s="8" t="s">
        <v>305</v>
      </c>
    </row>
    <row r="765" spans="1:7">
      <c r="A765" s="7">
        <v>764</v>
      </c>
      <c r="B765" s="7">
        <v>3033.8</v>
      </c>
      <c r="C765" s="7">
        <v>10974</v>
      </c>
      <c r="D765" s="7" t="s">
        <v>306</v>
      </c>
      <c r="E765" s="7" t="s">
        <v>638</v>
      </c>
      <c r="F765" s="8"/>
      <c r="G765" s="8" t="s">
        <v>305</v>
      </c>
    </row>
    <row r="766" spans="1:7">
      <c r="A766" s="7">
        <v>765</v>
      </c>
      <c r="B766" s="7">
        <v>3433.8</v>
      </c>
      <c r="C766" s="7">
        <v>10974</v>
      </c>
      <c r="D766" s="7" t="s">
        <v>306</v>
      </c>
      <c r="E766" s="7" t="s">
        <v>638</v>
      </c>
      <c r="F766" s="8"/>
      <c r="G766" s="8" t="s">
        <v>305</v>
      </c>
    </row>
    <row r="767" spans="1:7">
      <c r="A767" s="7">
        <v>766</v>
      </c>
      <c r="B767" s="7">
        <v>3833.8</v>
      </c>
      <c r="C767" s="7">
        <v>10974</v>
      </c>
      <c r="D767" s="7" t="s">
        <v>306</v>
      </c>
      <c r="E767" s="7" t="s">
        <v>638</v>
      </c>
      <c r="F767" s="8"/>
      <c r="G767" s="8" t="s">
        <v>305</v>
      </c>
    </row>
    <row r="768" spans="1:7">
      <c r="A768" s="7">
        <v>767</v>
      </c>
      <c r="B768" s="7">
        <v>4233.8</v>
      </c>
      <c r="C768" s="7">
        <v>10974</v>
      </c>
      <c r="D768" s="7" t="s">
        <v>310</v>
      </c>
      <c r="E768" s="7" t="s">
        <v>638</v>
      </c>
      <c r="F768" s="8"/>
      <c r="G768" s="8" t="s">
        <v>309</v>
      </c>
    </row>
    <row r="769" spans="1:7">
      <c r="A769" s="7">
        <v>768</v>
      </c>
      <c r="B769" s="7">
        <v>4633.8</v>
      </c>
      <c r="C769" s="7">
        <v>10974</v>
      </c>
      <c r="D769" s="7" t="s">
        <v>33</v>
      </c>
      <c r="E769" t="s">
        <v>97</v>
      </c>
      <c r="F769" s="8"/>
    </row>
    <row r="770" spans="1:7">
      <c r="A770" s="7">
        <v>769</v>
      </c>
      <c r="B770" s="7">
        <v>5033.8</v>
      </c>
      <c r="C770" s="7">
        <v>10974</v>
      </c>
      <c r="D770" s="7" t="s">
        <v>48</v>
      </c>
      <c r="E770" t="s">
        <v>153</v>
      </c>
      <c r="F770" s="8" t="s">
        <v>639</v>
      </c>
    </row>
    <row r="771" spans="1:7">
      <c r="A771" s="7">
        <v>770</v>
      </c>
      <c r="B771" s="7">
        <v>5433.8</v>
      </c>
      <c r="C771" s="7">
        <v>10974</v>
      </c>
      <c r="D771" s="7" t="s">
        <v>31</v>
      </c>
      <c r="E771" t="s">
        <v>93</v>
      </c>
      <c r="F771" s="8" t="s">
        <v>639</v>
      </c>
    </row>
    <row r="772" spans="1:7">
      <c r="A772" s="7">
        <v>771</v>
      </c>
      <c r="B772" s="7">
        <v>5833.8</v>
      </c>
      <c r="C772" s="7">
        <v>10974</v>
      </c>
      <c r="D772" s="7" t="s">
        <v>32</v>
      </c>
      <c r="E772" t="s">
        <v>150</v>
      </c>
      <c r="F772" s="8" t="s">
        <v>639</v>
      </c>
    </row>
    <row r="773" spans="1:7">
      <c r="A773" s="7">
        <v>772</v>
      </c>
      <c r="B773" s="7">
        <v>6233.8</v>
      </c>
      <c r="C773" s="7">
        <v>10974</v>
      </c>
      <c r="D773" s="7" t="s">
        <v>22</v>
      </c>
      <c r="E773" t="s">
        <v>90</v>
      </c>
      <c r="F773" s="8" t="s">
        <v>832</v>
      </c>
    </row>
    <row r="774" spans="1:7">
      <c r="A774" s="7">
        <v>773</v>
      </c>
      <c r="B774" s="7">
        <v>6633.8</v>
      </c>
      <c r="C774" s="7">
        <v>10974</v>
      </c>
      <c r="D774" s="7" t="s">
        <v>21</v>
      </c>
      <c r="E774" t="s">
        <v>147</v>
      </c>
      <c r="F774" s="8" t="s">
        <v>832</v>
      </c>
    </row>
    <row r="775" spans="1:7">
      <c r="A775" s="7">
        <v>774</v>
      </c>
      <c r="B775" s="7">
        <v>7033.8</v>
      </c>
      <c r="C775" s="7">
        <v>10974</v>
      </c>
      <c r="D775" s="7" t="s">
        <v>20</v>
      </c>
      <c r="E775" t="s">
        <v>87</v>
      </c>
      <c r="F775" s="8" t="s">
        <v>832</v>
      </c>
    </row>
    <row r="776" spans="1:7">
      <c r="A776" s="7">
        <v>775</v>
      </c>
      <c r="B776" s="7">
        <v>7433.8</v>
      </c>
      <c r="C776" s="7">
        <v>10974</v>
      </c>
      <c r="D776" s="7" t="s">
        <v>19</v>
      </c>
      <c r="E776" t="s">
        <v>144</v>
      </c>
      <c r="F776" s="8" t="s">
        <v>832</v>
      </c>
    </row>
    <row r="777" spans="1:7">
      <c r="A777" s="7">
        <v>776</v>
      </c>
      <c r="B777" s="7">
        <v>7833.8</v>
      </c>
      <c r="C777" s="7">
        <v>10974</v>
      </c>
      <c r="D777" s="7" t="s">
        <v>18</v>
      </c>
      <c r="E777" t="s">
        <v>84</v>
      </c>
      <c r="F777" s="8" t="s">
        <v>832</v>
      </c>
    </row>
    <row r="778" spans="1:7">
      <c r="A778" s="7">
        <v>777</v>
      </c>
      <c r="B778" s="7">
        <v>8233.7999999999993</v>
      </c>
      <c r="C778" s="7">
        <v>10974</v>
      </c>
      <c r="D778" s="7" t="s">
        <v>17</v>
      </c>
      <c r="E778" t="s">
        <v>141</v>
      </c>
      <c r="F778" s="8" t="s">
        <v>832</v>
      </c>
    </row>
    <row r="779" spans="1:7">
      <c r="A779" s="7">
        <v>778</v>
      </c>
      <c r="B779" s="7">
        <v>8633.7999999999993</v>
      </c>
      <c r="C779" s="7">
        <v>10974</v>
      </c>
      <c r="D779" s="7" t="s">
        <v>8</v>
      </c>
      <c r="E779" t="s">
        <v>138</v>
      </c>
      <c r="F779" s="8" t="s">
        <v>832</v>
      </c>
    </row>
    <row r="780" spans="1:7">
      <c r="A780" s="7">
        <v>779</v>
      </c>
      <c r="B780" s="7">
        <v>9033.7999999999993</v>
      </c>
      <c r="C780" s="7">
        <v>10974</v>
      </c>
      <c r="D780" s="7" t="s">
        <v>7</v>
      </c>
      <c r="E780" t="s">
        <v>111</v>
      </c>
      <c r="F780" s="8" t="s">
        <v>832</v>
      </c>
    </row>
    <row r="781" spans="1:7">
      <c r="A781" s="7">
        <v>780</v>
      </c>
      <c r="B781" s="7">
        <v>9433.7999999999993</v>
      </c>
      <c r="C781" s="7">
        <v>10974</v>
      </c>
      <c r="D781" s="7" t="s">
        <v>44</v>
      </c>
      <c r="E781" t="s">
        <v>195</v>
      </c>
      <c r="F781" s="8" t="s">
        <v>640</v>
      </c>
    </row>
    <row r="782" spans="1:7">
      <c r="A782" s="7">
        <v>781</v>
      </c>
      <c r="B782" s="7">
        <v>9833.7999999999993</v>
      </c>
      <c r="C782" s="7">
        <v>10974</v>
      </c>
      <c r="D782" s="7" t="s">
        <v>41</v>
      </c>
      <c r="E782" t="s">
        <v>164</v>
      </c>
      <c r="F782" s="8"/>
    </row>
    <row r="783" spans="1:7">
      <c r="A783" s="7">
        <v>782</v>
      </c>
      <c r="B783" s="7">
        <v>10233.799999999999</v>
      </c>
      <c r="C783" s="7">
        <v>10974</v>
      </c>
      <c r="D783" s="7" t="s">
        <v>1</v>
      </c>
      <c r="E783" s="7"/>
      <c r="F783" s="8"/>
      <c r="G783" t="s">
        <v>73</v>
      </c>
    </row>
    <row r="784" spans="1:7">
      <c r="A784" s="7">
        <v>783</v>
      </c>
      <c r="B784" s="7">
        <v>10633.8</v>
      </c>
      <c r="C784" s="7">
        <v>10974</v>
      </c>
      <c r="D784" s="7" t="s">
        <v>306</v>
      </c>
      <c r="E784" s="7" t="s">
        <v>638</v>
      </c>
      <c r="F784" s="8"/>
      <c r="G784" s="8" t="s">
        <v>305</v>
      </c>
    </row>
    <row r="785" spans="1:7">
      <c r="A785" s="7">
        <v>784</v>
      </c>
      <c r="B785" s="7">
        <v>11033.8</v>
      </c>
      <c r="C785" s="7">
        <v>10974</v>
      </c>
      <c r="D785" s="7" t="s">
        <v>306</v>
      </c>
      <c r="E785" s="7" t="s">
        <v>638</v>
      </c>
      <c r="F785" s="8"/>
      <c r="G785" s="8" t="s">
        <v>305</v>
      </c>
    </row>
    <row r="786" spans="1:7">
      <c r="A786" s="7">
        <v>785</v>
      </c>
      <c r="B786" s="7">
        <v>11433.8</v>
      </c>
      <c r="C786" s="7">
        <v>10974</v>
      </c>
      <c r="D786" s="7" t="s">
        <v>306</v>
      </c>
      <c r="E786" s="7" t="s">
        <v>638</v>
      </c>
      <c r="F786" s="8"/>
      <c r="G786" s="8" t="s">
        <v>305</v>
      </c>
    </row>
    <row r="787" spans="1:7">
      <c r="A787" s="7">
        <v>786</v>
      </c>
      <c r="B787" s="7">
        <v>11833.8</v>
      </c>
      <c r="C787" s="7">
        <v>10974</v>
      </c>
      <c r="D787" s="7" t="s">
        <v>27</v>
      </c>
      <c r="E787" s="7" t="s">
        <v>106</v>
      </c>
      <c r="F787" s="8"/>
      <c r="G787" s="8" t="s">
        <v>106</v>
      </c>
    </row>
    <row r="788" spans="1:7">
      <c r="A788" s="7">
        <v>787</v>
      </c>
      <c r="B788" s="7">
        <v>12233.8</v>
      </c>
      <c r="C788" s="7">
        <v>10974</v>
      </c>
      <c r="D788" s="7" t="s">
        <v>28</v>
      </c>
      <c r="E788" s="7" t="s">
        <v>76</v>
      </c>
      <c r="F788" s="8"/>
      <c r="G788" s="8" t="s">
        <v>76</v>
      </c>
    </row>
    <row r="789" spans="1:7">
      <c r="A789" s="7">
        <v>788</v>
      </c>
      <c r="B789" s="7">
        <v>12633.8</v>
      </c>
      <c r="C789" s="7">
        <v>10974</v>
      </c>
      <c r="D789" s="7" t="s">
        <v>306</v>
      </c>
      <c r="E789" s="7" t="s">
        <v>638</v>
      </c>
      <c r="F789" s="8"/>
      <c r="G789" s="8" t="s">
        <v>305</v>
      </c>
    </row>
    <row r="790" spans="1:7">
      <c r="A790" s="7">
        <v>789</v>
      </c>
      <c r="B790" s="7">
        <v>13033.8</v>
      </c>
      <c r="C790" s="7">
        <v>10974</v>
      </c>
      <c r="D790" s="7" t="s">
        <v>306</v>
      </c>
      <c r="E790" s="7" t="s">
        <v>638</v>
      </c>
      <c r="F790" s="8"/>
      <c r="G790" s="8" t="s">
        <v>305</v>
      </c>
    </row>
    <row r="791" spans="1:7">
      <c r="A791" s="7">
        <v>790</v>
      </c>
      <c r="B791" s="7">
        <v>13433.8</v>
      </c>
      <c r="C791" s="7">
        <v>10974</v>
      </c>
      <c r="D791" s="7" t="s">
        <v>306</v>
      </c>
      <c r="E791" s="7" t="s">
        <v>638</v>
      </c>
      <c r="F791" s="8"/>
      <c r="G791" s="8" t="s">
        <v>305</v>
      </c>
    </row>
    <row r="792" spans="1:7">
      <c r="A792" s="7">
        <v>791</v>
      </c>
      <c r="B792" s="7">
        <v>13833.8</v>
      </c>
      <c r="C792" s="7">
        <v>10974</v>
      </c>
      <c r="D792" s="7" t="s">
        <v>306</v>
      </c>
      <c r="E792" s="7" t="s">
        <v>638</v>
      </c>
      <c r="F792" s="8"/>
      <c r="G792" s="8" t="s">
        <v>305</v>
      </c>
    </row>
    <row r="793" spans="1:7">
      <c r="A793" s="7">
        <v>792</v>
      </c>
      <c r="B793" s="7">
        <v>14233.8</v>
      </c>
      <c r="C793" s="7">
        <v>10974</v>
      </c>
      <c r="D793" s="7" t="s">
        <v>306</v>
      </c>
      <c r="E793" s="7" t="s">
        <v>638</v>
      </c>
      <c r="F793" s="8"/>
      <c r="G793" s="8" t="s">
        <v>305</v>
      </c>
    </row>
    <row r="794" spans="1:7">
      <c r="A794" s="7">
        <v>793</v>
      </c>
      <c r="B794" s="7">
        <v>433.8</v>
      </c>
      <c r="C794" s="7">
        <v>596.9</v>
      </c>
      <c r="D794" s="7" t="s">
        <v>2</v>
      </c>
      <c r="E794" s="7" t="s">
        <v>638</v>
      </c>
      <c r="F794" s="8"/>
      <c r="G794" s="8" t="s">
        <v>305</v>
      </c>
    </row>
    <row r="795" spans="1:7">
      <c r="A795" s="7">
        <v>794</v>
      </c>
      <c r="B795" s="7">
        <v>833.8</v>
      </c>
      <c r="C795" s="7">
        <v>596.9</v>
      </c>
      <c r="D795" s="7" t="s">
        <v>2</v>
      </c>
      <c r="E795" s="7" t="s">
        <v>638</v>
      </c>
      <c r="F795" s="8"/>
      <c r="G795" s="8" t="s">
        <v>305</v>
      </c>
    </row>
    <row r="796" spans="1:7">
      <c r="A796" s="7">
        <v>795</v>
      </c>
      <c r="B796" s="7">
        <v>1233.8</v>
      </c>
      <c r="C796" s="7">
        <v>596.9</v>
      </c>
      <c r="D796" s="7" t="s">
        <v>2</v>
      </c>
      <c r="E796" s="7" t="s">
        <v>638</v>
      </c>
      <c r="F796" s="8"/>
      <c r="G796" s="8" t="s">
        <v>305</v>
      </c>
    </row>
    <row r="797" spans="1:7">
      <c r="A797" s="7">
        <v>796</v>
      </c>
      <c r="B797" s="7">
        <v>1633.8</v>
      </c>
      <c r="C797" s="7">
        <v>596.9</v>
      </c>
      <c r="D797" s="7" t="s">
        <v>2</v>
      </c>
      <c r="E797" s="7" t="s">
        <v>638</v>
      </c>
      <c r="F797" s="8"/>
      <c r="G797" s="8" t="s">
        <v>305</v>
      </c>
    </row>
    <row r="798" spans="1:7">
      <c r="A798" s="7">
        <v>797</v>
      </c>
      <c r="B798" s="7">
        <v>2033.8</v>
      </c>
      <c r="C798" s="7">
        <v>596.9</v>
      </c>
      <c r="D798" s="7" t="s">
        <v>2</v>
      </c>
      <c r="E798" s="7" t="s">
        <v>638</v>
      </c>
      <c r="F798" s="8"/>
      <c r="G798" s="8" t="s">
        <v>305</v>
      </c>
    </row>
    <row r="799" spans="1:7">
      <c r="A799" s="7">
        <v>798</v>
      </c>
      <c r="B799" s="7">
        <v>2433.8000000000002</v>
      </c>
      <c r="C799" s="7">
        <v>596.9</v>
      </c>
      <c r="D799" s="7" t="s">
        <v>2</v>
      </c>
      <c r="E799" s="7" t="s">
        <v>638</v>
      </c>
      <c r="F799" s="8"/>
      <c r="G799" s="8" t="s">
        <v>305</v>
      </c>
    </row>
    <row r="800" spans="1:7">
      <c r="A800" s="7">
        <v>799</v>
      </c>
      <c r="B800" s="7">
        <v>2833.8</v>
      </c>
      <c r="C800" s="7">
        <v>596.9</v>
      </c>
      <c r="D800" s="7" t="s">
        <v>2</v>
      </c>
      <c r="E800" s="7" t="s">
        <v>638</v>
      </c>
      <c r="F800" s="8"/>
      <c r="G800" s="8" t="s">
        <v>305</v>
      </c>
    </row>
    <row r="801" spans="1:7">
      <c r="A801" s="7">
        <v>800</v>
      </c>
      <c r="B801" s="7">
        <v>3233.8</v>
      </c>
      <c r="C801" s="7">
        <v>596.9</v>
      </c>
      <c r="D801" s="7" t="s">
        <v>2</v>
      </c>
      <c r="E801" s="7" t="s">
        <v>638</v>
      </c>
      <c r="F801" s="8"/>
      <c r="G801" s="8" t="s">
        <v>305</v>
      </c>
    </row>
    <row r="802" spans="1:7">
      <c r="A802" s="7">
        <v>801</v>
      </c>
      <c r="B802" s="7">
        <v>3633.8</v>
      </c>
      <c r="C802" s="7">
        <v>596.9</v>
      </c>
      <c r="D802" s="7" t="s">
        <v>2</v>
      </c>
      <c r="E802" s="7" t="s">
        <v>638</v>
      </c>
      <c r="F802" s="8"/>
      <c r="G802" s="8" t="s">
        <v>305</v>
      </c>
    </row>
    <row r="803" spans="1:7">
      <c r="A803" s="7">
        <v>802</v>
      </c>
      <c r="B803" s="7">
        <v>4033.8</v>
      </c>
      <c r="C803" s="7">
        <v>596.9</v>
      </c>
      <c r="D803" s="7" t="s">
        <v>2</v>
      </c>
      <c r="E803" s="7" t="s">
        <v>638</v>
      </c>
      <c r="F803" s="8"/>
      <c r="G803" s="8" t="s">
        <v>305</v>
      </c>
    </row>
    <row r="804" spans="1:7">
      <c r="A804" s="7">
        <v>803</v>
      </c>
      <c r="B804" s="7">
        <v>4433.8</v>
      </c>
      <c r="C804" s="7">
        <v>596.9</v>
      </c>
      <c r="D804" s="7" t="s">
        <v>2</v>
      </c>
      <c r="E804" s="7" t="s">
        <v>638</v>
      </c>
      <c r="F804" s="8"/>
      <c r="G804" s="8" t="s">
        <v>305</v>
      </c>
    </row>
    <row r="805" spans="1:7">
      <c r="A805" s="7">
        <v>804</v>
      </c>
      <c r="B805" s="7">
        <v>4833.8</v>
      </c>
      <c r="C805" s="7">
        <v>596.9</v>
      </c>
      <c r="D805" s="7" t="s">
        <v>2</v>
      </c>
      <c r="E805" s="7" t="s">
        <v>638</v>
      </c>
      <c r="F805" s="8"/>
      <c r="G805" s="8" t="s">
        <v>305</v>
      </c>
    </row>
    <row r="806" spans="1:7">
      <c r="A806" s="7">
        <v>805</v>
      </c>
      <c r="B806" s="7">
        <v>5233.8</v>
      </c>
      <c r="C806" s="7">
        <v>596.9</v>
      </c>
      <c r="D806" s="7" t="s">
        <v>2</v>
      </c>
      <c r="E806" s="7" t="s">
        <v>638</v>
      </c>
      <c r="F806" s="8"/>
      <c r="G806" s="8" t="s">
        <v>305</v>
      </c>
    </row>
    <row r="807" spans="1:7">
      <c r="A807" s="7">
        <v>806</v>
      </c>
      <c r="B807" s="7">
        <v>5633.8</v>
      </c>
      <c r="C807" s="7">
        <v>596.9</v>
      </c>
      <c r="D807" s="7" t="s">
        <v>2</v>
      </c>
      <c r="E807" s="7" t="s">
        <v>638</v>
      </c>
      <c r="F807" s="8"/>
      <c r="G807" s="8" t="s">
        <v>305</v>
      </c>
    </row>
    <row r="808" spans="1:7">
      <c r="A808" s="7">
        <v>807</v>
      </c>
      <c r="B808" s="7">
        <v>6033.8</v>
      </c>
      <c r="C808" s="7">
        <v>596.9</v>
      </c>
      <c r="D808" s="7" t="s">
        <v>2</v>
      </c>
      <c r="E808" s="7" t="s">
        <v>638</v>
      </c>
      <c r="F808" s="8"/>
      <c r="G808" s="8" t="s">
        <v>305</v>
      </c>
    </row>
    <row r="809" spans="1:7">
      <c r="A809" s="7">
        <v>808</v>
      </c>
      <c r="B809" s="7">
        <v>6433.8</v>
      </c>
      <c r="C809" s="7">
        <v>596.9</v>
      </c>
      <c r="D809" s="7" t="s">
        <v>2</v>
      </c>
      <c r="E809" s="7" t="s">
        <v>638</v>
      </c>
      <c r="F809" s="8"/>
      <c r="G809" s="8" t="s">
        <v>305</v>
      </c>
    </row>
    <row r="810" spans="1:7">
      <c r="A810" s="7">
        <v>809</v>
      </c>
      <c r="B810" s="7">
        <v>6833.8</v>
      </c>
      <c r="C810" s="7">
        <v>596.9</v>
      </c>
      <c r="D810" s="7" t="s">
        <v>2</v>
      </c>
      <c r="E810" s="7" t="s">
        <v>638</v>
      </c>
      <c r="F810" s="8"/>
      <c r="G810" s="8" t="s">
        <v>305</v>
      </c>
    </row>
    <row r="811" spans="1:7">
      <c r="A811" s="7">
        <v>810</v>
      </c>
      <c r="B811" s="7">
        <v>7233.8</v>
      </c>
      <c r="C811" s="7">
        <v>596.9</v>
      </c>
      <c r="D811" s="7" t="s">
        <v>629</v>
      </c>
      <c r="E811" s="8" t="s">
        <v>628</v>
      </c>
      <c r="F811" s="8"/>
    </row>
    <row r="812" spans="1:7">
      <c r="A812" s="7">
        <v>811</v>
      </c>
      <c r="B812" s="7">
        <v>7633.8</v>
      </c>
      <c r="C812" s="7">
        <v>596.9</v>
      </c>
      <c r="D812" s="7" t="s">
        <v>611</v>
      </c>
      <c r="E812" s="8" t="s">
        <v>610</v>
      </c>
      <c r="F812" s="8"/>
    </row>
    <row r="813" spans="1:7">
      <c r="A813" s="7">
        <v>812</v>
      </c>
      <c r="B813" s="7">
        <v>8033.8</v>
      </c>
      <c r="C813" s="7">
        <v>596.9</v>
      </c>
      <c r="D813" s="7" t="s">
        <v>607</v>
      </c>
      <c r="E813" s="8" t="s">
        <v>606</v>
      </c>
      <c r="F813" s="8"/>
    </row>
    <row r="814" spans="1:7">
      <c r="A814" s="7">
        <v>813</v>
      </c>
      <c r="B814" s="7">
        <v>8433.7999999999993</v>
      </c>
      <c r="C814" s="7">
        <v>596.9</v>
      </c>
      <c r="D814" s="7" t="s">
        <v>2</v>
      </c>
      <c r="E814" s="7" t="s">
        <v>638</v>
      </c>
      <c r="F814" s="8"/>
      <c r="G814" s="8" t="s">
        <v>305</v>
      </c>
    </row>
    <row r="815" spans="1:7">
      <c r="A815" s="7">
        <v>814</v>
      </c>
      <c r="B815" s="7">
        <v>8833.7999999999993</v>
      </c>
      <c r="C815" s="7">
        <v>596.9</v>
      </c>
      <c r="D815" s="7" t="s">
        <v>2</v>
      </c>
      <c r="E815" s="7" t="s">
        <v>638</v>
      </c>
      <c r="F815" s="8"/>
      <c r="G815" s="8" t="s">
        <v>305</v>
      </c>
    </row>
    <row r="816" spans="1:7">
      <c r="A816" s="7">
        <v>815</v>
      </c>
      <c r="B816" s="7">
        <v>9233.7999999999993</v>
      </c>
      <c r="C816" s="7">
        <v>596.9</v>
      </c>
      <c r="D816" s="7" t="s">
        <v>2</v>
      </c>
      <c r="E816" s="7" t="s">
        <v>638</v>
      </c>
      <c r="F816" s="8"/>
      <c r="G816" s="8" t="s">
        <v>305</v>
      </c>
    </row>
    <row r="817" spans="1:7">
      <c r="A817" s="7">
        <v>816</v>
      </c>
      <c r="B817" s="7">
        <v>9633.7999999999993</v>
      </c>
      <c r="C817" s="7">
        <v>596.9</v>
      </c>
      <c r="D817" s="7" t="s">
        <v>2</v>
      </c>
      <c r="E817" s="7" t="s">
        <v>638</v>
      </c>
      <c r="F817" s="8"/>
      <c r="G817" s="8" t="s">
        <v>305</v>
      </c>
    </row>
    <row r="818" spans="1:7">
      <c r="A818" s="7">
        <v>817</v>
      </c>
      <c r="B818" s="7">
        <v>10033.799999999999</v>
      </c>
      <c r="C818" s="7">
        <v>596.9</v>
      </c>
      <c r="D818" s="7" t="s">
        <v>2</v>
      </c>
      <c r="E818" s="7" t="s">
        <v>638</v>
      </c>
      <c r="F818" s="8"/>
      <c r="G818" s="8" t="s">
        <v>305</v>
      </c>
    </row>
    <row r="819" spans="1:7">
      <c r="A819" s="7">
        <v>818</v>
      </c>
      <c r="B819" s="7">
        <v>10433.799999999999</v>
      </c>
      <c r="C819" s="7">
        <v>596.9</v>
      </c>
      <c r="D819" s="7" t="s">
        <v>2</v>
      </c>
      <c r="E819" s="7" t="s">
        <v>638</v>
      </c>
      <c r="F819" s="8"/>
      <c r="G819" s="8" t="s">
        <v>305</v>
      </c>
    </row>
    <row r="820" spans="1:7">
      <c r="A820" s="7">
        <v>819</v>
      </c>
      <c r="B820" s="7">
        <v>10833.8</v>
      </c>
      <c r="C820" s="7">
        <v>596.9</v>
      </c>
      <c r="D820" s="7" t="s">
        <v>2</v>
      </c>
      <c r="E820" s="7" t="s">
        <v>638</v>
      </c>
      <c r="F820" s="8"/>
      <c r="G820" s="8" t="s">
        <v>305</v>
      </c>
    </row>
    <row r="821" spans="1:7">
      <c r="A821" s="7">
        <v>820</v>
      </c>
      <c r="B821" s="7">
        <v>11233.8</v>
      </c>
      <c r="C821" s="7">
        <v>596.9</v>
      </c>
      <c r="D821" s="7" t="s">
        <v>2</v>
      </c>
      <c r="E821" s="7" t="s">
        <v>638</v>
      </c>
      <c r="F821" s="8"/>
      <c r="G821" s="8" t="s">
        <v>305</v>
      </c>
    </row>
    <row r="822" spans="1:7">
      <c r="A822" s="7">
        <v>821</v>
      </c>
      <c r="B822" s="7">
        <v>11633.8</v>
      </c>
      <c r="C822" s="7">
        <v>596.9</v>
      </c>
      <c r="D822" s="7" t="s">
        <v>2</v>
      </c>
      <c r="E822" s="7" t="s">
        <v>638</v>
      </c>
      <c r="F822" s="8"/>
      <c r="G822" s="8" t="s">
        <v>305</v>
      </c>
    </row>
    <row r="823" spans="1:7">
      <c r="A823" s="7">
        <v>822</v>
      </c>
      <c r="B823" s="7">
        <v>12033.8</v>
      </c>
      <c r="C823" s="7">
        <v>596.9</v>
      </c>
      <c r="D823" s="7" t="s">
        <v>2</v>
      </c>
      <c r="E823" s="7" t="s">
        <v>638</v>
      </c>
      <c r="F823" s="8"/>
      <c r="G823" s="8" t="s">
        <v>305</v>
      </c>
    </row>
    <row r="824" spans="1:7">
      <c r="A824" s="7">
        <v>823</v>
      </c>
      <c r="B824" s="7">
        <v>12433.8</v>
      </c>
      <c r="C824" s="7">
        <v>596.9</v>
      </c>
      <c r="D824" s="7" t="s">
        <v>2</v>
      </c>
      <c r="E824" s="7" t="s">
        <v>638</v>
      </c>
      <c r="F824" s="8"/>
      <c r="G824" s="8" t="s">
        <v>305</v>
      </c>
    </row>
    <row r="825" spans="1:7">
      <c r="A825" s="7">
        <v>824</v>
      </c>
      <c r="B825" s="7">
        <v>12833.8</v>
      </c>
      <c r="C825" s="7">
        <v>596.9</v>
      </c>
      <c r="D825" s="7" t="s">
        <v>2</v>
      </c>
      <c r="E825" s="7" t="s">
        <v>638</v>
      </c>
      <c r="F825" s="8"/>
      <c r="G825" s="8" t="s">
        <v>305</v>
      </c>
    </row>
    <row r="826" spans="1:7">
      <c r="A826" s="7">
        <v>825</v>
      </c>
      <c r="B826" s="7">
        <v>13233.8</v>
      </c>
      <c r="C826" s="7">
        <v>596.9</v>
      </c>
      <c r="D826" s="7" t="s">
        <v>2</v>
      </c>
      <c r="E826" s="7" t="s">
        <v>638</v>
      </c>
      <c r="F826" s="8"/>
      <c r="G826" s="8" t="s">
        <v>305</v>
      </c>
    </row>
    <row r="827" spans="1:7">
      <c r="A827" s="7">
        <v>826</v>
      </c>
      <c r="B827" s="7">
        <v>13633.8</v>
      </c>
      <c r="C827" s="7">
        <v>596.9</v>
      </c>
      <c r="D827" s="7" t="s">
        <v>2</v>
      </c>
      <c r="E827" s="7" t="s">
        <v>638</v>
      </c>
      <c r="F827" s="8"/>
      <c r="G827" s="8" t="s">
        <v>305</v>
      </c>
    </row>
    <row r="828" spans="1:7">
      <c r="A828" s="7">
        <v>827</v>
      </c>
      <c r="B828" s="7">
        <v>14033.8</v>
      </c>
      <c r="C828" s="7">
        <v>596.9</v>
      </c>
      <c r="D828" s="7" t="s">
        <v>2</v>
      </c>
      <c r="E828" s="7" t="s">
        <v>638</v>
      </c>
      <c r="F828" s="8"/>
      <c r="G828" s="8" t="s">
        <v>305</v>
      </c>
    </row>
    <row r="829" spans="1:7">
      <c r="A829" s="7">
        <v>828</v>
      </c>
      <c r="B829" s="7">
        <v>433.8</v>
      </c>
      <c r="C829" s="7">
        <v>1609.3</v>
      </c>
      <c r="D829" s="7" t="s">
        <v>1</v>
      </c>
      <c r="E829" s="7" t="s">
        <v>638</v>
      </c>
      <c r="F829" s="8"/>
      <c r="G829" s="8" t="s">
        <v>73</v>
      </c>
    </row>
    <row r="830" spans="1:7">
      <c r="A830" s="7">
        <v>829</v>
      </c>
      <c r="B830" s="7">
        <v>833.8</v>
      </c>
      <c r="C830" s="7">
        <v>1609.3</v>
      </c>
      <c r="D830" s="7" t="s">
        <v>1</v>
      </c>
      <c r="E830" s="7" t="s">
        <v>638</v>
      </c>
      <c r="F830" s="8"/>
      <c r="G830" s="8" t="s">
        <v>73</v>
      </c>
    </row>
    <row r="831" spans="1:7">
      <c r="A831" s="7">
        <v>830</v>
      </c>
      <c r="B831" s="7">
        <v>1233.8</v>
      </c>
      <c r="C831" s="7">
        <v>1609.3</v>
      </c>
      <c r="D831" s="7" t="s">
        <v>1</v>
      </c>
      <c r="E831" s="7" t="s">
        <v>638</v>
      </c>
      <c r="F831" s="8"/>
      <c r="G831" s="8" t="s">
        <v>73</v>
      </c>
    </row>
    <row r="832" spans="1:7">
      <c r="A832" s="7">
        <v>831</v>
      </c>
      <c r="B832" s="7">
        <v>1633.8</v>
      </c>
      <c r="C832" s="7">
        <v>1609.3</v>
      </c>
      <c r="D832" s="7" t="s">
        <v>1</v>
      </c>
      <c r="E832" s="7" t="s">
        <v>638</v>
      </c>
      <c r="F832" s="8"/>
      <c r="G832" s="8" t="s">
        <v>73</v>
      </c>
    </row>
    <row r="833" spans="1:7">
      <c r="A833" s="7">
        <v>832</v>
      </c>
      <c r="B833" s="7">
        <v>2033.8</v>
      </c>
      <c r="C833" s="7">
        <v>1609.3</v>
      </c>
      <c r="D833" s="7" t="s">
        <v>1</v>
      </c>
      <c r="E833" s="7" t="s">
        <v>638</v>
      </c>
      <c r="F833" s="8"/>
      <c r="G833" s="8" t="s">
        <v>73</v>
      </c>
    </row>
    <row r="834" spans="1:7">
      <c r="A834" s="7">
        <v>833</v>
      </c>
      <c r="B834" s="7">
        <v>2433.8000000000002</v>
      </c>
      <c r="C834" s="7">
        <v>1609.3</v>
      </c>
      <c r="D834" s="7" t="s">
        <v>1</v>
      </c>
      <c r="E834" s="7" t="s">
        <v>638</v>
      </c>
      <c r="F834" s="8"/>
      <c r="G834" s="8" t="s">
        <v>73</v>
      </c>
    </row>
    <row r="835" spans="1:7">
      <c r="A835" s="7">
        <v>834</v>
      </c>
      <c r="B835" s="7">
        <v>2833.8</v>
      </c>
      <c r="C835" s="7">
        <v>1609.3</v>
      </c>
      <c r="D835" s="7" t="s">
        <v>1</v>
      </c>
      <c r="E835" s="7" t="s">
        <v>638</v>
      </c>
      <c r="F835" s="8"/>
      <c r="G835" s="8" t="s">
        <v>73</v>
      </c>
    </row>
    <row r="836" spans="1:7">
      <c r="A836" s="7">
        <v>835</v>
      </c>
      <c r="B836" s="7">
        <v>3233.8</v>
      </c>
      <c r="C836" s="7">
        <v>1609.3</v>
      </c>
      <c r="D836" s="7" t="s">
        <v>1</v>
      </c>
      <c r="E836" s="7" t="s">
        <v>638</v>
      </c>
      <c r="F836" s="8"/>
      <c r="G836" s="8" t="s">
        <v>73</v>
      </c>
    </row>
    <row r="837" spans="1:7">
      <c r="A837" s="7">
        <v>836</v>
      </c>
      <c r="B837" s="7">
        <v>3633.8</v>
      </c>
      <c r="C837" s="7">
        <v>1609.3</v>
      </c>
      <c r="D837" s="7" t="s">
        <v>1</v>
      </c>
      <c r="E837" s="7" t="s">
        <v>638</v>
      </c>
      <c r="F837" s="8"/>
      <c r="G837" s="8" t="s">
        <v>73</v>
      </c>
    </row>
    <row r="838" spans="1:7">
      <c r="A838" s="7">
        <v>837</v>
      </c>
      <c r="B838" s="7">
        <v>4033.8</v>
      </c>
      <c r="C838" s="7">
        <v>1609.3</v>
      </c>
      <c r="D838" s="7" t="s">
        <v>1</v>
      </c>
      <c r="E838" s="7" t="s">
        <v>638</v>
      </c>
      <c r="F838" s="8"/>
      <c r="G838" s="8" t="s">
        <v>73</v>
      </c>
    </row>
    <row r="839" spans="1:7">
      <c r="A839" s="7">
        <v>838</v>
      </c>
      <c r="B839" s="7">
        <v>4433.8</v>
      </c>
      <c r="C839" s="7">
        <v>1609.3</v>
      </c>
      <c r="D839" s="7" t="s">
        <v>1</v>
      </c>
      <c r="E839" s="7" t="s">
        <v>638</v>
      </c>
      <c r="F839" s="8"/>
      <c r="G839" s="8" t="s">
        <v>73</v>
      </c>
    </row>
    <row r="840" spans="1:7">
      <c r="A840" s="7">
        <v>839</v>
      </c>
      <c r="B840" s="7">
        <v>4833.8</v>
      </c>
      <c r="C840" s="7">
        <v>1609.3</v>
      </c>
      <c r="D840" s="7" t="s">
        <v>1</v>
      </c>
      <c r="E840" s="7" t="s">
        <v>638</v>
      </c>
      <c r="F840" s="8"/>
      <c r="G840" s="8" t="s">
        <v>73</v>
      </c>
    </row>
    <row r="841" spans="1:7">
      <c r="A841" s="7">
        <v>840</v>
      </c>
      <c r="B841" s="7">
        <v>5233.8</v>
      </c>
      <c r="C841" s="7">
        <v>1609.3</v>
      </c>
      <c r="D841" s="7" t="s">
        <v>1</v>
      </c>
      <c r="E841" s="7" t="s">
        <v>638</v>
      </c>
      <c r="F841" s="8"/>
      <c r="G841" s="8" t="s">
        <v>73</v>
      </c>
    </row>
    <row r="842" spans="1:7">
      <c r="A842" s="7">
        <v>841</v>
      </c>
      <c r="B842" s="7">
        <v>5633.8</v>
      </c>
      <c r="C842" s="7">
        <v>1609.3</v>
      </c>
      <c r="D842" s="7" t="s">
        <v>1</v>
      </c>
      <c r="E842" s="7" t="s">
        <v>638</v>
      </c>
      <c r="F842" s="8"/>
      <c r="G842" s="8" t="s">
        <v>73</v>
      </c>
    </row>
    <row r="843" spans="1:7">
      <c r="A843" s="7">
        <v>842</v>
      </c>
      <c r="B843" s="7">
        <v>6033.8</v>
      </c>
      <c r="C843" s="7">
        <v>1609.3</v>
      </c>
      <c r="D843" s="7" t="s">
        <v>1</v>
      </c>
      <c r="E843" s="7" t="s">
        <v>638</v>
      </c>
      <c r="F843" s="8"/>
      <c r="G843" s="8" t="s">
        <v>73</v>
      </c>
    </row>
    <row r="844" spans="1:7">
      <c r="A844" s="7">
        <v>843</v>
      </c>
      <c r="B844" s="7">
        <v>6433.8</v>
      </c>
      <c r="C844" s="7">
        <v>1609.3</v>
      </c>
      <c r="D844" s="7" t="s">
        <v>1</v>
      </c>
      <c r="E844" s="7" t="s">
        <v>638</v>
      </c>
      <c r="F844" s="8"/>
      <c r="G844" s="8" t="s">
        <v>73</v>
      </c>
    </row>
    <row r="845" spans="1:7">
      <c r="A845" s="7">
        <v>844</v>
      </c>
      <c r="B845" s="7">
        <v>6833.8</v>
      </c>
      <c r="C845" s="7">
        <v>1609.3</v>
      </c>
      <c r="D845" s="7" t="s">
        <v>1</v>
      </c>
      <c r="E845" s="7" t="s">
        <v>638</v>
      </c>
      <c r="F845" s="8"/>
      <c r="G845" s="8" t="s">
        <v>73</v>
      </c>
    </row>
    <row r="846" spans="1:7">
      <c r="A846" s="7">
        <v>845</v>
      </c>
      <c r="B846" s="7">
        <v>7233.8</v>
      </c>
      <c r="C846" s="7">
        <v>1609.3</v>
      </c>
      <c r="D846" s="7" t="s">
        <v>1</v>
      </c>
      <c r="E846" s="7" t="s">
        <v>638</v>
      </c>
      <c r="F846" s="8"/>
      <c r="G846" s="8" t="s">
        <v>73</v>
      </c>
    </row>
    <row r="847" spans="1:7">
      <c r="A847" s="7">
        <v>846</v>
      </c>
      <c r="B847" s="7">
        <v>7633.8</v>
      </c>
      <c r="C847" s="7">
        <v>1609.3</v>
      </c>
      <c r="D847" s="7" t="s">
        <v>1</v>
      </c>
      <c r="E847" s="7" t="s">
        <v>638</v>
      </c>
      <c r="F847" s="8"/>
      <c r="G847" s="8" t="s">
        <v>73</v>
      </c>
    </row>
    <row r="848" spans="1:7">
      <c r="A848" s="7">
        <v>847</v>
      </c>
      <c r="B848" s="7">
        <v>8033.8</v>
      </c>
      <c r="C848" s="7">
        <v>1609.3</v>
      </c>
      <c r="D848" s="7" t="s">
        <v>1</v>
      </c>
      <c r="E848" s="7" t="s">
        <v>638</v>
      </c>
      <c r="F848" s="8"/>
      <c r="G848" s="8" t="s">
        <v>73</v>
      </c>
    </row>
    <row r="849" spans="1:7">
      <c r="A849" s="7">
        <v>848</v>
      </c>
      <c r="B849" s="7">
        <v>8433.7999999999993</v>
      </c>
      <c r="C849" s="7">
        <v>1609.3</v>
      </c>
      <c r="D849" s="7" t="s">
        <v>1</v>
      </c>
      <c r="E849" s="7" t="s">
        <v>638</v>
      </c>
      <c r="F849" s="8"/>
      <c r="G849" s="8" t="s">
        <v>73</v>
      </c>
    </row>
    <row r="850" spans="1:7">
      <c r="A850" s="7">
        <v>849</v>
      </c>
      <c r="B850" s="7">
        <v>8833.7999999999993</v>
      </c>
      <c r="C850" s="7">
        <v>1609.3</v>
      </c>
      <c r="D850" s="7" t="s">
        <v>1</v>
      </c>
      <c r="E850" s="7" t="s">
        <v>638</v>
      </c>
      <c r="F850" s="8"/>
      <c r="G850" s="8" t="s">
        <v>73</v>
      </c>
    </row>
    <row r="851" spans="1:7">
      <c r="A851" s="7">
        <v>850</v>
      </c>
      <c r="B851" s="7">
        <v>9233.7999999999993</v>
      </c>
      <c r="C851" s="7">
        <v>1609.3</v>
      </c>
      <c r="D851" s="7" t="s">
        <v>1</v>
      </c>
      <c r="E851" s="7" t="s">
        <v>638</v>
      </c>
      <c r="F851" s="8"/>
      <c r="G851" s="8" t="s">
        <v>73</v>
      </c>
    </row>
    <row r="852" spans="1:7">
      <c r="A852" s="7">
        <v>851</v>
      </c>
      <c r="B852" s="7">
        <v>9633.7999999999993</v>
      </c>
      <c r="C852" s="7">
        <v>1609.3</v>
      </c>
      <c r="D852" s="7" t="s">
        <v>1</v>
      </c>
      <c r="E852" s="7" t="s">
        <v>638</v>
      </c>
      <c r="F852" s="8"/>
      <c r="G852" s="8" t="s">
        <v>73</v>
      </c>
    </row>
    <row r="853" spans="1:7">
      <c r="A853" s="7">
        <v>852</v>
      </c>
      <c r="B853" s="7">
        <v>10033.799999999999</v>
      </c>
      <c r="C853" s="7">
        <v>1609.3</v>
      </c>
      <c r="D853" s="7" t="s">
        <v>1</v>
      </c>
      <c r="E853" s="7" t="s">
        <v>638</v>
      </c>
      <c r="F853" s="8"/>
      <c r="G853" s="8" t="s">
        <v>73</v>
      </c>
    </row>
    <row r="854" spans="1:7">
      <c r="A854" s="7">
        <v>853</v>
      </c>
      <c r="B854" s="7">
        <v>10433.799999999999</v>
      </c>
      <c r="C854" s="7">
        <v>1609.3</v>
      </c>
      <c r="D854" s="7" t="s">
        <v>1</v>
      </c>
      <c r="E854" s="7" t="s">
        <v>638</v>
      </c>
      <c r="F854" s="8"/>
      <c r="G854" s="8" t="s">
        <v>73</v>
      </c>
    </row>
    <row r="855" spans="1:7">
      <c r="A855" s="7">
        <v>854</v>
      </c>
      <c r="B855" s="7">
        <v>10833.8</v>
      </c>
      <c r="C855" s="7">
        <v>1609.3</v>
      </c>
      <c r="D855" s="7" t="s">
        <v>1</v>
      </c>
      <c r="E855" s="7" t="s">
        <v>638</v>
      </c>
      <c r="F855" s="8"/>
      <c r="G855" s="8" t="s">
        <v>73</v>
      </c>
    </row>
    <row r="856" spans="1:7">
      <c r="A856" s="7">
        <v>855</v>
      </c>
      <c r="B856" s="7">
        <v>11233.8</v>
      </c>
      <c r="C856" s="7">
        <v>1609.3</v>
      </c>
      <c r="D856" s="7" t="s">
        <v>1</v>
      </c>
      <c r="E856" s="7" t="s">
        <v>638</v>
      </c>
      <c r="F856" s="8"/>
      <c r="G856" s="8" t="s">
        <v>73</v>
      </c>
    </row>
    <row r="857" spans="1:7">
      <c r="A857" s="7">
        <v>856</v>
      </c>
      <c r="B857" s="7">
        <v>11633.8</v>
      </c>
      <c r="C857" s="7">
        <v>1609.3</v>
      </c>
      <c r="D857" s="7" t="s">
        <v>1</v>
      </c>
      <c r="E857" s="7" t="s">
        <v>638</v>
      </c>
      <c r="F857" s="8"/>
      <c r="G857" s="8" t="s">
        <v>73</v>
      </c>
    </row>
    <row r="858" spans="1:7">
      <c r="A858" s="7">
        <v>857</v>
      </c>
      <c r="B858" s="7">
        <v>12033.8</v>
      </c>
      <c r="C858" s="7">
        <v>1609.3</v>
      </c>
      <c r="D858" s="7" t="s">
        <v>1</v>
      </c>
      <c r="E858" s="7" t="s">
        <v>638</v>
      </c>
      <c r="F858" s="8"/>
      <c r="G858" s="8" t="s">
        <v>73</v>
      </c>
    </row>
    <row r="859" spans="1:7">
      <c r="A859" s="7">
        <v>858</v>
      </c>
      <c r="B859" s="7">
        <v>12433.8</v>
      </c>
      <c r="C859" s="7">
        <v>1609.3</v>
      </c>
      <c r="D859" s="7" t="s">
        <v>1</v>
      </c>
      <c r="E859" s="7" t="s">
        <v>638</v>
      </c>
      <c r="F859" s="8"/>
      <c r="G859" s="8" t="s">
        <v>73</v>
      </c>
    </row>
    <row r="860" spans="1:7">
      <c r="A860" s="7">
        <v>859</v>
      </c>
      <c r="B860" s="7">
        <v>12833.8</v>
      </c>
      <c r="C860" s="7">
        <v>1609.3</v>
      </c>
      <c r="D860" s="7" t="s">
        <v>1</v>
      </c>
      <c r="E860" s="7" t="s">
        <v>638</v>
      </c>
      <c r="F860" s="8"/>
      <c r="G860" s="8" t="s">
        <v>73</v>
      </c>
    </row>
    <row r="861" spans="1:7">
      <c r="A861" s="7">
        <v>860</v>
      </c>
      <c r="B861" s="7">
        <v>13233.8</v>
      </c>
      <c r="C861" s="7">
        <v>1609.3</v>
      </c>
      <c r="D861" s="7" t="s">
        <v>1</v>
      </c>
      <c r="E861" s="7" t="s">
        <v>638</v>
      </c>
      <c r="F861" s="8"/>
      <c r="G861" s="8" t="s">
        <v>73</v>
      </c>
    </row>
    <row r="862" spans="1:7">
      <c r="A862" s="7">
        <v>861</v>
      </c>
      <c r="B862" s="7">
        <v>13633.8</v>
      </c>
      <c r="C862" s="7">
        <v>1609.3</v>
      </c>
      <c r="D862" s="7" t="s">
        <v>1</v>
      </c>
      <c r="E862" s="7" t="s">
        <v>638</v>
      </c>
      <c r="F862" s="8"/>
      <c r="G862" s="8" t="s">
        <v>73</v>
      </c>
    </row>
    <row r="863" spans="1:7">
      <c r="A863" s="7">
        <v>862</v>
      </c>
      <c r="B863" s="7">
        <v>14033.8</v>
      </c>
      <c r="C863" s="7">
        <v>1609.3</v>
      </c>
      <c r="D863" s="7" t="s">
        <v>1</v>
      </c>
      <c r="E863" s="7" t="s">
        <v>638</v>
      </c>
      <c r="F863" s="8"/>
      <c r="G863" s="8" t="s">
        <v>73</v>
      </c>
    </row>
    <row r="864" spans="1:7">
      <c r="A864" s="7">
        <v>863</v>
      </c>
      <c r="B864" s="7">
        <v>433.8</v>
      </c>
      <c r="C864" s="7">
        <v>2621.7</v>
      </c>
      <c r="D864" s="7" t="s">
        <v>306</v>
      </c>
      <c r="E864" s="7" t="s">
        <v>638</v>
      </c>
      <c r="F864" s="8"/>
      <c r="G864" s="8" t="s">
        <v>305</v>
      </c>
    </row>
    <row r="865" spans="1:7">
      <c r="A865" s="7">
        <v>864</v>
      </c>
      <c r="B865" s="7">
        <v>833.8</v>
      </c>
      <c r="C865" s="7">
        <v>2621.7</v>
      </c>
      <c r="D865" s="7" t="s">
        <v>306</v>
      </c>
      <c r="E865" s="7" t="s">
        <v>638</v>
      </c>
      <c r="F865" s="8"/>
      <c r="G865" s="8" t="s">
        <v>305</v>
      </c>
    </row>
    <row r="866" spans="1:7">
      <c r="A866" s="7">
        <v>865</v>
      </c>
      <c r="B866" s="7">
        <v>1233.8</v>
      </c>
      <c r="C866" s="7">
        <v>2621.7</v>
      </c>
      <c r="D866" s="7" t="s">
        <v>306</v>
      </c>
      <c r="E866" s="7" t="s">
        <v>638</v>
      </c>
      <c r="F866" s="8"/>
      <c r="G866" s="8" t="s">
        <v>305</v>
      </c>
    </row>
    <row r="867" spans="1:7">
      <c r="A867" s="7">
        <v>866</v>
      </c>
      <c r="B867" s="7">
        <v>1633.8</v>
      </c>
      <c r="C867" s="7">
        <v>2621.7</v>
      </c>
      <c r="D867" s="7" t="s">
        <v>306</v>
      </c>
      <c r="E867" s="7" t="s">
        <v>638</v>
      </c>
      <c r="F867" s="8"/>
      <c r="G867" s="8" t="s">
        <v>305</v>
      </c>
    </row>
    <row r="868" spans="1:7">
      <c r="A868" s="7">
        <v>867</v>
      </c>
      <c r="B868" s="7">
        <v>2033.8</v>
      </c>
      <c r="C868" s="7">
        <v>2621.7</v>
      </c>
      <c r="D868" s="7" t="s">
        <v>306</v>
      </c>
      <c r="E868" s="7" t="s">
        <v>638</v>
      </c>
      <c r="F868" s="8"/>
      <c r="G868" s="8" t="s">
        <v>305</v>
      </c>
    </row>
    <row r="869" spans="1:7">
      <c r="A869" s="7">
        <v>868</v>
      </c>
      <c r="B869" s="7">
        <v>2433.8000000000002</v>
      </c>
      <c r="C869" s="7">
        <v>2621.7</v>
      </c>
      <c r="D869" s="7" t="s">
        <v>306</v>
      </c>
      <c r="E869" s="7" t="s">
        <v>638</v>
      </c>
      <c r="F869" s="8"/>
      <c r="G869" s="8" t="s">
        <v>305</v>
      </c>
    </row>
    <row r="870" spans="1:7">
      <c r="A870" s="7">
        <v>869</v>
      </c>
      <c r="B870" s="7">
        <v>2833.8</v>
      </c>
      <c r="C870" s="7">
        <v>2621.7</v>
      </c>
      <c r="D870" s="7" t="s">
        <v>306</v>
      </c>
      <c r="E870" s="7" t="s">
        <v>638</v>
      </c>
      <c r="F870" s="8"/>
      <c r="G870" s="8" t="s">
        <v>305</v>
      </c>
    </row>
    <row r="871" spans="1:7">
      <c r="A871" s="7">
        <v>870</v>
      </c>
      <c r="B871" s="7">
        <v>3233.8</v>
      </c>
      <c r="C871" s="7">
        <v>2621.7</v>
      </c>
      <c r="D871" s="7" t="s">
        <v>306</v>
      </c>
      <c r="E871" s="7" t="s">
        <v>638</v>
      </c>
      <c r="F871" s="8"/>
      <c r="G871" s="8" t="s">
        <v>305</v>
      </c>
    </row>
    <row r="872" spans="1:7">
      <c r="A872" s="7">
        <v>871</v>
      </c>
      <c r="B872" s="7">
        <v>3633.8</v>
      </c>
      <c r="C872" s="7">
        <v>2621.7</v>
      </c>
      <c r="D872" s="7" t="s">
        <v>306</v>
      </c>
      <c r="E872" s="7" t="s">
        <v>638</v>
      </c>
      <c r="F872" s="8"/>
      <c r="G872" s="8" t="s">
        <v>305</v>
      </c>
    </row>
    <row r="873" spans="1:7">
      <c r="A873" s="7">
        <v>872</v>
      </c>
      <c r="B873" s="7">
        <v>4033.8</v>
      </c>
      <c r="C873" s="7">
        <v>2621.7</v>
      </c>
      <c r="D873" s="7" t="s">
        <v>306</v>
      </c>
      <c r="E873" s="7" t="s">
        <v>638</v>
      </c>
      <c r="F873" s="8"/>
      <c r="G873" s="8" t="s">
        <v>305</v>
      </c>
    </row>
    <row r="874" spans="1:7">
      <c r="A874" s="7">
        <v>873</v>
      </c>
      <c r="B874" s="7">
        <v>4433.8</v>
      </c>
      <c r="C874" s="7">
        <v>2621.7</v>
      </c>
      <c r="D874" s="7" t="s">
        <v>306</v>
      </c>
      <c r="E874" s="7" t="s">
        <v>638</v>
      </c>
      <c r="F874" s="8"/>
      <c r="G874" s="8" t="s">
        <v>305</v>
      </c>
    </row>
    <row r="875" spans="1:7">
      <c r="A875" s="7">
        <v>874</v>
      </c>
      <c r="B875" s="7">
        <v>4833.8</v>
      </c>
      <c r="C875" s="7">
        <v>2621.7</v>
      </c>
      <c r="D875" s="7" t="s">
        <v>306</v>
      </c>
      <c r="E875" s="7" t="s">
        <v>638</v>
      </c>
      <c r="F875" s="8"/>
      <c r="G875" s="8" t="s">
        <v>305</v>
      </c>
    </row>
    <row r="876" spans="1:7">
      <c r="A876" s="7">
        <v>875</v>
      </c>
      <c r="B876" s="7">
        <v>5233.8</v>
      </c>
      <c r="C876" s="7">
        <v>2621.7</v>
      </c>
      <c r="D876" s="7" t="s">
        <v>306</v>
      </c>
      <c r="E876" s="7" t="s">
        <v>638</v>
      </c>
      <c r="F876" s="8"/>
      <c r="G876" s="8" t="s">
        <v>305</v>
      </c>
    </row>
    <row r="877" spans="1:7">
      <c r="A877" s="7">
        <v>876</v>
      </c>
      <c r="B877" s="7">
        <v>5633.8</v>
      </c>
      <c r="C877" s="7">
        <v>2621.7</v>
      </c>
      <c r="D877" s="7" t="s">
        <v>306</v>
      </c>
      <c r="E877" s="7" t="s">
        <v>638</v>
      </c>
      <c r="F877" s="8"/>
      <c r="G877" s="8" t="s">
        <v>305</v>
      </c>
    </row>
    <row r="878" spans="1:7">
      <c r="A878" s="7">
        <v>877</v>
      </c>
      <c r="B878" s="7">
        <v>6033.8</v>
      </c>
      <c r="C878" s="7">
        <v>2621.7</v>
      </c>
      <c r="D878" s="7" t="s">
        <v>306</v>
      </c>
      <c r="E878" s="7" t="s">
        <v>638</v>
      </c>
      <c r="F878" s="8"/>
      <c r="G878" s="8" t="s">
        <v>305</v>
      </c>
    </row>
    <row r="879" spans="1:7">
      <c r="A879" s="7">
        <v>878</v>
      </c>
      <c r="B879" s="7">
        <v>6433.8</v>
      </c>
      <c r="C879" s="7">
        <v>2621.7</v>
      </c>
      <c r="D879" s="7" t="s">
        <v>306</v>
      </c>
      <c r="E879" s="7" t="s">
        <v>638</v>
      </c>
      <c r="F879" s="8"/>
      <c r="G879" s="8" t="s">
        <v>305</v>
      </c>
    </row>
    <row r="880" spans="1:7">
      <c r="A880" s="7">
        <v>879</v>
      </c>
      <c r="B880" s="7">
        <v>6833.8</v>
      </c>
      <c r="C880" s="7">
        <v>2621.7</v>
      </c>
      <c r="D880" s="7" t="s">
        <v>306</v>
      </c>
      <c r="E880" s="7" t="s">
        <v>638</v>
      </c>
      <c r="F880" s="8"/>
      <c r="G880" s="8" t="s">
        <v>305</v>
      </c>
    </row>
    <row r="881" spans="1:7">
      <c r="A881" s="7">
        <v>880</v>
      </c>
      <c r="B881" s="7">
        <v>7233.8</v>
      </c>
      <c r="C881" s="7">
        <v>2621.7</v>
      </c>
      <c r="D881" s="7" t="s">
        <v>306</v>
      </c>
      <c r="E881" s="7" t="s">
        <v>638</v>
      </c>
      <c r="F881" s="8"/>
      <c r="G881" s="8" t="s">
        <v>305</v>
      </c>
    </row>
    <row r="882" spans="1:7">
      <c r="A882" s="7">
        <v>881</v>
      </c>
      <c r="B882" s="7">
        <v>7633.8</v>
      </c>
      <c r="C882" s="7">
        <v>2621.7</v>
      </c>
      <c r="D882" s="7" t="s">
        <v>306</v>
      </c>
      <c r="E882" s="7" t="s">
        <v>638</v>
      </c>
      <c r="F882" s="8"/>
      <c r="G882" s="8" t="s">
        <v>305</v>
      </c>
    </row>
    <row r="883" spans="1:7">
      <c r="A883" s="7">
        <v>882</v>
      </c>
      <c r="B883" s="7">
        <v>8033.8</v>
      </c>
      <c r="C883" s="7">
        <v>2621.7</v>
      </c>
      <c r="D883" s="7" t="s">
        <v>306</v>
      </c>
      <c r="E883" s="7" t="s">
        <v>638</v>
      </c>
      <c r="F883" s="8"/>
      <c r="G883" s="8" t="s">
        <v>305</v>
      </c>
    </row>
    <row r="884" spans="1:7">
      <c r="A884" s="7">
        <v>883</v>
      </c>
      <c r="B884" s="7">
        <v>8433.7999999999993</v>
      </c>
      <c r="C884" s="7">
        <v>2621.7</v>
      </c>
      <c r="D884" s="7" t="s">
        <v>306</v>
      </c>
      <c r="E884" s="7" t="s">
        <v>638</v>
      </c>
      <c r="F884" s="8"/>
      <c r="G884" s="8" t="s">
        <v>305</v>
      </c>
    </row>
    <row r="885" spans="1:7">
      <c r="A885" s="7">
        <v>884</v>
      </c>
      <c r="B885" s="7">
        <v>8833.7999999999993</v>
      </c>
      <c r="C885" s="7">
        <v>2621.7</v>
      </c>
      <c r="D885" s="7" t="s">
        <v>306</v>
      </c>
      <c r="E885" s="7" t="s">
        <v>638</v>
      </c>
      <c r="F885" s="8"/>
      <c r="G885" s="8" t="s">
        <v>305</v>
      </c>
    </row>
    <row r="886" spans="1:7">
      <c r="A886" s="7">
        <v>885</v>
      </c>
      <c r="B886" s="7">
        <v>9233.7999999999993</v>
      </c>
      <c r="C886" s="7">
        <v>2621.7</v>
      </c>
      <c r="D886" s="7" t="s">
        <v>306</v>
      </c>
      <c r="E886" s="7" t="s">
        <v>638</v>
      </c>
      <c r="F886" s="8"/>
      <c r="G886" s="8" t="s">
        <v>305</v>
      </c>
    </row>
    <row r="887" spans="1:7">
      <c r="A887" s="7">
        <v>886</v>
      </c>
      <c r="B887" s="7">
        <v>9633.7999999999993</v>
      </c>
      <c r="C887" s="7">
        <v>2621.7</v>
      </c>
      <c r="D887" s="7" t="s">
        <v>306</v>
      </c>
      <c r="E887" s="7" t="s">
        <v>638</v>
      </c>
      <c r="F887" s="8"/>
      <c r="G887" s="8" t="s">
        <v>305</v>
      </c>
    </row>
    <row r="888" spans="1:7">
      <c r="A888" s="7">
        <v>887</v>
      </c>
      <c r="B888" s="7">
        <v>10033.799999999999</v>
      </c>
      <c r="C888" s="7">
        <v>2621.7</v>
      </c>
      <c r="D888" s="7" t="s">
        <v>306</v>
      </c>
      <c r="E888" s="7" t="s">
        <v>638</v>
      </c>
      <c r="F888" s="8"/>
      <c r="G888" s="8" t="s">
        <v>305</v>
      </c>
    </row>
    <row r="889" spans="1:7">
      <c r="A889" s="7">
        <v>888</v>
      </c>
      <c r="B889" s="7">
        <v>10433.799999999999</v>
      </c>
      <c r="C889" s="7">
        <v>2621.7</v>
      </c>
      <c r="D889" s="7" t="s">
        <v>306</v>
      </c>
      <c r="E889" s="7" t="s">
        <v>638</v>
      </c>
      <c r="F889" s="8"/>
      <c r="G889" s="8" t="s">
        <v>305</v>
      </c>
    </row>
    <row r="890" spans="1:7">
      <c r="A890" s="7">
        <v>889</v>
      </c>
      <c r="B890" s="7">
        <v>10833.8</v>
      </c>
      <c r="C890" s="7">
        <v>2621.7</v>
      </c>
      <c r="D890" s="7" t="s">
        <v>306</v>
      </c>
      <c r="E890" s="7" t="s">
        <v>638</v>
      </c>
      <c r="F890" s="8"/>
      <c r="G890" s="8" t="s">
        <v>305</v>
      </c>
    </row>
    <row r="891" spans="1:7">
      <c r="A891" s="7">
        <v>890</v>
      </c>
      <c r="B891" s="7">
        <v>11233.8</v>
      </c>
      <c r="C891" s="7">
        <v>2621.7</v>
      </c>
      <c r="D891" s="7" t="s">
        <v>306</v>
      </c>
      <c r="E891" s="7" t="s">
        <v>638</v>
      </c>
      <c r="F891" s="8"/>
      <c r="G891" s="8" t="s">
        <v>305</v>
      </c>
    </row>
    <row r="892" spans="1:7">
      <c r="A892" s="7">
        <v>891</v>
      </c>
      <c r="B892" s="7">
        <v>11633.8</v>
      </c>
      <c r="C892" s="7">
        <v>2621.7</v>
      </c>
      <c r="D892" s="7" t="s">
        <v>306</v>
      </c>
      <c r="E892" s="7" t="s">
        <v>638</v>
      </c>
      <c r="F892" s="8"/>
      <c r="G892" s="8" t="s">
        <v>305</v>
      </c>
    </row>
    <row r="893" spans="1:7">
      <c r="A893" s="7">
        <v>892</v>
      </c>
      <c r="B893" s="7">
        <v>12033.8</v>
      </c>
      <c r="C893" s="7">
        <v>2621.7</v>
      </c>
      <c r="D893" s="7" t="s">
        <v>306</v>
      </c>
      <c r="E893" s="7" t="s">
        <v>638</v>
      </c>
      <c r="F893" s="8"/>
      <c r="G893" s="8" t="s">
        <v>305</v>
      </c>
    </row>
    <row r="894" spans="1:7">
      <c r="A894" s="7">
        <v>893</v>
      </c>
      <c r="B894" s="7">
        <v>12433.8</v>
      </c>
      <c r="C894" s="7">
        <v>2621.7</v>
      </c>
      <c r="D894" s="7" t="s">
        <v>306</v>
      </c>
      <c r="E894" s="7" t="s">
        <v>638</v>
      </c>
      <c r="F894" s="8"/>
      <c r="G894" s="8" t="s">
        <v>305</v>
      </c>
    </row>
    <row r="895" spans="1:7">
      <c r="A895" s="7">
        <v>894</v>
      </c>
      <c r="B895" s="7">
        <v>12833.8</v>
      </c>
      <c r="C895" s="7">
        <v>2621.7</v>
      </c>
      <c r="D895" s="7" t="s">
        <v>306</v>
      </c>
      <c r="E895" s="7" t="s">
        <v>638</v>
      </c>
      <c r="F895" s="8"/>
      <c r="G895" s="8" t="s">
        <v>305</v>
      </c>
    </row>
    <row r="896" spans="1:7">
      <c r="A896" s="7">
        <v>895</v>
      </c>
      <c r="B896" s="7">
        <v>13233.8</v>
      </c>
      <c r="C896" s="7">
        <v>2621.7</v>
      </c>
      <c r="D896" s="7" t="s">
        <v>306</v>
      </c>
      <c r="E896" s="7" t="s">
        <v>638</v>
      </c>
      <c r="F896" s="8"/>
      <c r="G896" s="8" t="s">
        <v>305</v>
      </c>
    </row>
    <row r="897" spans="1:7">
      <c r="A897" s="7">
        <v>896</v>
      </c>
      <c r="B897" s="7">
        <v>13633.8</v>
      </c>
      <c r="C897" s="7">
        <v>2621.7</v>
      </c>
      <c r="D897" s="7" t="s">
        <v>306</v>
      </c>
      <c r="E897" s="7" t="s">
        <v>638</v>
      </c>
      <c r="F897" s="8"/>
      <c r="G897" s="8" t="s">
        <v>305</v>
      </c>
    </row>
    <row r="898" spans="1:7">
      <c r="A898" s="7">
        <v>897</v>
      </c>
      <c r="B898" s="7">
        <v>14033.8</v>
      </c>
      <c r="C898" s="7">
        <v>2621.7</v>
      </c>
      <c r="D898" s="7" t="s">
        <v>306</v>
      </c>
      <c r="E898" s="7" t="s">
        <v>638</v>
      </c>
      <c r="F898" s="8"/>
      <c r="G898" s="8" t="s">
        <v>305</v>
      </c>
    </row>
    <row r="899" spans="1:7">
      <c r="A899" s="7">
        <v>898</v>
      </c>
      <c r="B899" s="7">
        <v>433.8</v>
      </c>
      <c r="C899" s="7">
        <v>3634.1</v>
      </c>
      <c r="D899" s="7" t="s">
        <v>1</v>
      </c>
      <c r="E899" s="7" t="s">
        <v>638</v>
      </c>
      <c r="F899" s="8"/>
      <c r="G899" s="8" t="s">
        <v>73</v>
      </c>
    </row>
    <row r="900" spans="1:7">
      <c r="A900" s="7">
        <v>899</v>
      </c>
      <c r="B900" s="7">
        <v>833.8</v>
      </c>
      <c r="C900" s="7">
        <v>3634.1</v>
      </c>
      <c r="D900" s="7" t="s">
        <v>1</v>
      </c>
      <c r="E900" s="7" t="s">
        <v>638</v>
      </c>
      <c r="F900" s="8"/>
      <c r="G900" s="8" t="s">
        <v>73</v>
      </c>
    </row>
    <row r="901" spans="1:7">
      <c r="A901" s="7">
        <v>900</v>
      </c>
      <c r="B901" s="7">
        <v>1233.8</v>
      </c>
      <c r="C901" s="7">
        <v>3634.1</v>
      </c>
      <c r="D901" s="7" t="s">
        <v>1</v>
      </c>
      <c r="E901" s="7" t="s">
        <v>638</v>
      </c>
      <c r="F901" s="8"/>
      <c r="G901" s="8" t="s">
        <v>73</v>
      </c>
    </row>
    <row r="902" spans="1:7">
      <c r="A902" s="7">
        <v>901</v>
      </c>
      <c r="B902" s="7">
        <v>1633.8</v>
      </c>
      <c r="C902" s="7">
        <v>3634.1</v>
      </c>
      <c r="D902" s="7" t="s">
        <v>1</v>
      </c>
      <c r="E902" s="7" t="s">
        <v>638</v>
      </c>
      <c r="F902" s="8"/>
      <c r="G902" s="8" t="s">
        <v>73</v>
      </c>
    </row>
    <row r="903" spans="1:7">
      <c r="A903" s="7">
        <v>902</v>
      </c>
      <c r="B903" s="7">
        <v>2033.8</v>
      </c>
      <c r="C903" s="7">
        <v>3634.1</v>
      </c>
      <c r="D903" s="7" t="s">
        <v>1</v>
      </c>
      <c r="E903" s="7" t="s">
        <v>638</v>
      </c>
      <c r="F903" s="8"/>
      <c r="G903" s="8" t="s">
        <v>73</v>
      </c>
    </row>
    <row r="904" spans="1:7">
      <c r="A904" s="7">
        <v>903</v>
      </c>
      <c r="B904" s="7">
        <v>2433.8000000000002</v>
      </c>
      <c r="C904" s="7">
        <v>3634.1</v>
      </c>
      <c r="D904" s="7" t="s">
        <v>1</v>
      </c>
      <c r="E904" s="7" t="s">
        <v>638</v>
      </c>
      <c r="F904" s="8"/>
      <c r="G904" s="8" t="s">
        <v>73</v>
      </c>
    </row>
    <row r="905" spans="1:7">
      <c r="A905" s="7">
        <v>904</v>
      </c>
      <c r="B905" s="7">
        <v>2833.8</v>
      </c>
      <c r="C905" s="7">
        <v>3634.1</v>
      </c>
      <c r="D905" s="7" t="s">
        <v>1</v>
      </c>
      <c r="E905" s="7" t="s">
        <v>638</v>
      </c>
      <c r="F905" s="8"/>
      <c r="G905" s="8" t="s">
        <v>73</v>
      </c>
    </row>
    <row r="906" spans="1:7">
      <c r="A906" s="7">
        <v>905</v>
      </c>
      <c r="B906" s="7">
        <v>3233.8</v>
      </c>
      <c r="C906" s="7">
        <v>3634.1</v>
      </c>
      <c r="D906" s="7" t="s">
        <v>1</v>
      </c>
      <c r="E906" s="7" t="s">
        <v>638</v>
      </c>
      <c r="F906" s="8"/>
      <c r="G906" s="8" t="s">
        <v>73</v>
      </c>
    </row>
    <row r="907" spans="1:7">
      <c r="A907" s="7">
        <v>906</v>
      </c>
      <c r="B907" s="7">
        <v>3633.8</v>
      </c>
      <c r="C907" s="7">
        <v>3634.1</v>
      </c>
      <c r="D907" s="7" t="s">
        <v>1</v>
      </c>
      <c r="E907" s="7" t="s">
        <v>638</v>
      </c>
      <c r="F907" s="8"/>
      <c r="G907" s="8" t="s">
        <v>73</v>
      </c>
    </row>
    <row r="908" spans="1:7">
      <c r="A908" s="7">
        <v>907</v>
      </c>
      <c r="B908" s="7">
        <v>4033.8</v>
      </c>
      <c r="C908" s="7">
        <v>3634.1</v>
      </c>
      <c r="D908" s="7" t="s">
        <v>1</v>
      </c>
      <c r="E908" s="7" t="s">
        <v>638</v>
      </c>
      <c r="F908" s="8"/>
      <c r="G908" s="8" t="s">
        <v>73</v>
      </c>
    </row>
    <row r="909" spans="1:7">
      <c r="A909" s="7">
        <v>908</v>
      </c>
      <c r="B909" s="7">
        <v>4433.8</v>
      </c>
      <c r="C909" s="7">
        <v>3634.1</v>
      </c>
      <c r="D909" s="7" t="s">
        <v>1</v>
      </c>
      <c r="E909" s="7" t="s">
        <v>638</v>
      </c>
      <c r="F909" s="8"/>
      <c r="G909" s="8" t="s">
        <v>73</v>
      </c>
    </row>
    <row r="910" spans="1:7">
      <c r="A910" s="7">
        <v>909</v>
      </c>
      <c r="B910" s="7">
        <v>4833.8</v>
      </c>
      <c r="C910" s="7">
        <v>3634.1</v>
      </c>
      <c r="D910" s="7" t="s">
        <v>1</v>
      </c>
      <c r="E910" s="7" t="s">
        <v>638</v>
      </c>
      <c r="F910" s="8"/>
      <c r="G910" s="8" t="s">
        <v>73</v>
      </c>
    </row>
    <row r="911" spans="1:7">
      <c r="A911" s="7">
        <v>910</v>
      </c>
      <c r="B911" s="7">
        <v>5233.8</v>
      </c>
      <c r="C911" s="7">
        <v>3634.1</v>
      </c>
      <c r="D911" s="7" t="s">
        <v>1</v>
      </c>
      <c r="E911" s="7" t="s">
        <v>638</v>
      </c>
      <c r="F911" s="8"/>
      <c r="G911" s="8" t="s">
        <v>73</v>
      </c>
    </row>
    <row r="912" spans="1:7">
      <c r="A912" s="7">
        <v>911</v>
      </c>
      <c r="B912" s="7">
        <v>5633.8</v>
      </c>
      <c r="C912" s="7">
        <v>3634.1</v>
      </c>
      <c r="D912" s="7" t="s">
        <v>1</v>
      </c>
      <c r="E912" s="7" t="s">
        <v>638</v>
      </c>
      <c r="F912" s="8"/>
      <c r="G912" s="8" t="s">
        <v>73</v>
      </c>
    </row>
    <row r="913" spans="1:7">
      <c r="A913" s="7">
        <v>912</v>
      </c>
      <c r="B913" s="7">
        <v>6033.8</v>
      </c>
      <c r="C913" s="7">
        <v>3634.1</v>
      </c>
      <c r="D913" s="7" t="s">
        <v>1</v>
      </c>
      <c r="E913" s="7" t="s">
        <v>638</v>
      </c>
      <c r="F913" s="8"/>
      <c r="G913" s="8" t="s">
        <v>73</v>
      </c>
    </row>
    <row r="914" spans="1:7">
      <c r="A914" s="7">
        <v>913</v>
      </c>
      <c r="B914" s="7">
        <v>6433.8</v>
      </c>
      <c r="C914" s="7">
        <v>3634.1</v>
      </c>
      <c r="D914" s="7" t="s">
        <v>1</v>
      </c>
      <c r="E914" s="7" t="s">
        <v>638</v>
      </c>
      <c r="F914" s="8"/>
      <c r="G914" s="8" t="s">
        <v>73</v>
      </c>
    </row>
    <row r="915" spans="1:7">
      <c r="A915" s="7">
        <v>914</v>
      </c>
      <c r="B915" s="7">
        <v>6833.8</v>
      </c>
      <c r="C915" s="7">
        <v>3634.1</v>
      </c>
      <c r="D915" s="7" t="s">
        <v>1</v>
      </c>
      <c r="E915" s="7" t="s">
        <v>638</v>
      </c>
      <c r="F915" s="8"/>
      <c r="G915" s="8" t="s">
        <v>73</v>
      </c>
    </row>
    <row r="916" spans="1:7">
      <c r="A916" s="7">
        <v>915</v>
      </c>
      <c r="B916" s="7">
        <v>7233.8</v>
      </c>
      <c r="C916" s="7">
        <v>3634.1</v>
      </c>
      <c r="D916" s="7" t="s">
        <v>1</v>
      </c>
      <c r="E916" s="7" t="s">
        <v>638</v>
      </c>
      <c r="F916" s="8"/>
      <c r="G916" s="8" t="s">
        <v>73</v>
      </c>
    </row>
    <row r="917" spans="1:7">
      <c r="A917" s="7">
        <v>916</v>
      </c>
      <c r="B917" s="7">
        <v>7633.8</v>
      </c>
      <c r="C917" s="7">
        <v>3634.1</v>
      </c>
      <c r="D917" s="7" t="s">
        <v>1</v>
      </c>
      <c r="E917" s="7" t="s">
        <v>638</v>
      </c>
      <c r="F917" s="8"/>
      <c r="G917" s="8" t="s">
        <v>73</v>
      </c>
    </row>
    <row r="918" spans="1:7">
      <c r="A918" s="7">
        <v>917</v>
      </c>
      <c r="B918" s="7">
        <v>8033.8</v>
      </c>
      <c r="C918" s="7">
        <v>3634.1</v>
      </c>
      <c r="D918" s="7" t="s">
        <v>1</v>
      </c>
      <c r="E918" s="7" t="s">
        <v>638</v>
      </c>
      <c r="F918" s="8"/>
      <c r="G918" s="8" t="s">
        <v>73</v>
      </c>
    </row>
    <row r="919" spans="1:7">
      <c r="A919" s="7">
        <v>918</v>
      </c>
      <c r="B919" s="7">
        <v>8433.7999999999993</v>
      </c>
      <c r="C919" s="7">
        <v>3634.1</v>
      </c>
      <c r="D919" s="7" t="s">
        <v>1</v>
      </c>
      <c r="E919" s="7" t="s">
        <v>638</v>
      </c>
      <c r="F919" s="8"/>
      <c r="G919" s="8" t="s">
        <v>73</v>
      </c>
    </row>
    <row r="920" spans="1:7">
      <c r="A920" s="7">
        <v>919</v>
      </c>
      <c r="B920" s="7">
        <v>8833.7999999999993</v>
      </c>
      <c r="C920" s="7">
        <v>3634.1</v>
      </c>
      <c r="D920" s="7" t="s">
        <v>1</v>
      </c>
      <c r="E920" s="7" t="s">
        <v>638</v>
      </c>
      <c r="F920" s="8"/>
      <c r="G920" s="8" t="s">
        <v>73</v>
      </c>
    </row>
    <row r="921" spans="1:7">
      <c r="A921" s="7">
        <v>920</v>
      </c>
      <c r="B921" s="7">
        <v>9233.7999999999993</v>
      </c>
      <c r="C921" s="7">
        <v>3634.1</v>
      </c>
      <c r="D921" s="7" t="s">
        <v>1</v>
      </c>
      <c r="E921" s="7" t="s">
        <v>638</v>
      </c>
      <c r="F921" s="8"/>
      <c r="G921" s="8" t="s">
        <v>73</v>
      </c>
    </row>
    <row r="922" spans="1:7">
      <c r="A922" s="7">
        <v>921</v>
      </c>
      <c r="B922" s="7">
        <v>9633.7999999999993</v>
      </c>
      <c r="C922" s="7">
        <v>3634.1</v>
      </c>
      <c r="D922" s="7" t="s">
        <v>1</v>
      </c>
      <c r="E922" s="7" t="s">
        <v>638</v>
      </c>
      <c r="F922" s="8"/>
      <c r="G922" s="8" t="s">
        <v>73</v>
      </c>
    </row>
    <row r="923" spans="1:7">
      <c r="A923" s="7">
        <v>922</v>
      </c>
      <c r="B923" s="7">
        <v>10033.799999999999</v>
      </c>
      <c r="C923" s="7">
        <v>3634.1</v>
      </c>
      <c r="D923" s="7" t="s">
        <v>1</v>
      </c>
      <c r="E923" s="7" t="s">
        <v>638</v>
      </c>
      <c r="F923" s="8"/>
      <c r="G923" s="8" t="s">
        <v>73</v>
      </c>
    </row>
    <row r="924" spans="1:7">
      <c r="A924" s="7">
        <v>923</v>
      </c>
      <c r="B924" s="7">
        <v>10433.799999999999</v>
      </c>
      <c r="C924" s="7">
        <v>3634.1</v>
      </c>
      <c r="D924" s="7" t="s">
        <v>1</v>
      </c>
      <c r="E924" s="7" t="s">
        <v>638</v>
      </c>
      <c r="F924" s="8"/>
      <c r="G924" s="8" t="s">
        <v>73</v>
      </c>
    </row>
    <row r="925" spans="1:7">
      <c r="A925" s="7">
        <v>924</v>
      </c>
      <c r="B925" s="7">
        <v>10833.8</v>
      </c>
      <c r="C925" s="7">
        <v>3634.1</v>
      </c>
      <c r="D925" s="7" t="s">
        <v>1</v>
      </c>
      <c r="E925" s="7" t="s">
        <v>638</v>
      </c>
      <c r="F925" s="8"/>
      <c r="G925" s="8" t="s">
        <v>73</v>
      </c>
    </row>
    <row r="926" spans="1:7">
      <c r="A926" s="7">
        <v>925</v>
      </c>
      <c r="B926" s="7">
        <v>11233.8</v>
      </c>
      <c r="C926" s="7">
        <v>3634.1</v>
      </c>
      <c r="D926" s="7" t="s">
        <v>1</v>
      </c>
      <c r="E926" s="7" t="s">
        <v>638</v>
      </c>
      <c r="F926" s="8"/>
      <c r="G926" s="8" t="s">
        <v>73</v>
      </c>
    </row>
    <row r="927" spans="1:7">
      <c r="A927" s="7">
        <v>926</v>
      </c>
      <c r="B927" s="7">
        <v>11633.8</v>
      </c>
      <c r="C927" s="7">
        <v>3634.1</v>
      </c>
      <c r="D927" s="7" t="s">
        <v>1</v>
      </c>
      <c r="E927" s="7" t="s">
        <v>638</v>
      </c>
      <c r="F927" s="8"/>
      <c r="G927" s="8" t="s">
        <v>73</v>
      </c>
    </row>
    <row r="928" spans="1:7">
      <c r="A928" s="7">
        <v>927</v>
      </c>
      <c r="B928" s="7">
        <v>12033.8</v>
      </c>
      <c r="C928" s="7">
        <v>3634.1</v>
      </c>
      <c r="D928" s="7" t="s">
        <v>1</v>
      </c>
      <c r="E928" s="7" t="s">
        <v>638</v>
      </c>
      <c r="F928" s="8"/>
      <c r="G928" s="8" t="s">
        <v>73</v>
      </c>
    </row>
    <row r="929" spans="1:7">
      <c r="A929" s="7">
        <v>928</v>
      </c>
      <c r="B929" s="7">
        <v>12433.8</v>
      </c>
      <c r="C929" s="7">
        <v>3634.1</v>
      </c>
      <c r="D929" s="7" t="s">
        <v>1</v>
      </c>
      <c r="E929" s="7" t="s">
        <v>638</v>
      </c>
      <c r="F929" s="8"/>
      <c r="G929" s="8" t="s">
        <v>73</v>
      </c>
    </row>
    <row r="930" spans="1:7">
      <c r="A930" s="7">
        <v>929</v>
      </c>
      <c r="B930" s="7">
        <v>12833.8</v>
      </c>
      <c r="C930" s="7">
        <v>3634.1</v>
      </c>
      <c r="D930" s="7" t="s">
        <v>1</v>
      </c>
      <c r="E930" s="7" t="s">
        <v>638</v>
      </c>
      <c r="F930" s="8"/>
      <c r="G930" s="8" t="s">
        <v>73</v>
      </c>
    </row>
    <row r="931" spans="1:7">
      <c r="A931" s="7">
        <v>930</v>
      </c>
      <c r="B931" s="7">
        <v>13233.8</v>
      </c>
      <c r="C931" s="7">
        <v>3634.1</v>
      </c>
      <c r="D931" s="7" t="s">
        <v>1</v>
      </c>
      <c r="E931" s="7" t="s">
        <v>638</v>
      </c>
      <c r="F931" s="8"/>
      <c r="G931" s="8" t="s">
        <v>73</v>
      </c>
    </row>
    <row r="932" spans="1:7">
      <c r="A932" s="7">
        <v>931</v>
      </c>
      <c r="B932" s="7">
        <v>13633.8</v>
      </c>
      <c r="C932" s="7">
        <v>3634.1</v>
      </c>
      <c r="D932" s="7" t="s">
        <v>1</v>
      </c>
      <c r="E932" s="7" t="s">
        <v>638</v>
      </c>
      <c r="F932" s="8"/>
      <c r="G932" s="8" t="s">
        <v>73</v>
      </c>
    </row>
    <row r="933" spans="1:7">
      <c r="A933" s="7">
        <v>932</v>
      </c>
      <c r="B933" s="7">
        <v>14033.8</v>
      </c>
      <c r="C933" s="7">
        <v>3634.1</v>
      </c>
      <c r="D933" s="7" t="s">
        <v>1</v>
      </c>
      <c r="E933" s="7" t="s">
        <v>638</v>
      </c>
      <c r="F933" s="8"/>
      <c r="G933" s="8" t="s">
        <v>73</v>
      </c>
    </row>
    <row r="934" spans="1:7">
      <c r="A934" s="7">
        <v>933</v>
      </c>
      <c r="B934" s="7">
        <v>433.8</v>
      </c>
      <c r="C934" s="7">
        <v>4646.5</v>
      </c>
      <c r="D934" s="7" t="s">
        <v>2</v>
      </c>
      <c r="E934" s="7" t="s">
        <v>638</v>
      </c>
      <c r="F934" s="8"/>
      <c r="G934" s="8" t="s">
        <v>305</v>
      </c>
    </row>
    <row r="935" spans="1:7">
      <c r="A935" s="7">
        <v>934</v>
      </c>
      <c r="B935" s="7">
        <v>833.8</v>
      </c>
      <c r="C935" s="7">
        <v>4646.5</v>
      </c>
      <c r="D935" s="7" t="s">
        <v>2</v>
      </c>
      <c r="E935" s="7" t="s">
        <v>638</v>
      </c>
      <c r="F935" s="8"/>
      <c r="G935" s="8" t="s">
        <v>305</v>
      </c>
    </row>
    <row r="936" spans="1:7">
      <c r="A936" s="7">
        <v>935</v>
      </c>
      <c r="B936" s="7">
        <v>1233.8</v>
      </c>
      <c r="C936" s="7">
        <v>4646.5</v>
      </c>
      <c r="D936" s="7" t="s">
        <v>2</v>
      </c>
      <c r="E936" s="7" t="s">
        <v>638</v>
      </c>
      <c r="F936" s="8"/>
      <c r="G936" s="8" t="s">
        <v>305</v>
      </c>
    </row>
    <row r="937" spans="1:7">
      <c r="A937" s="7">
        <v>936</v>
      </c>
      <c r="B937" s="7">
        <v>1633.8</v>
      </c>
      <c r="C937" s="7">
        <v>4646.5</v>
      </c>
      <c r="D937" s="7" t="s">
        <v>2</v>
      </c>
      <c r="E937" s="7" t="s">
        <v>638</v>
      </c>
      <c r="F937" s="8"/>
      <c r="G937" s="8" t="s">
        <v>305</v>
      </c>
    </row>
    <row r="938" spans="1:7">
      <c r="A938" s="7">
        <v>937</v>
      </c>
      <c r="B938" s="7">
        <v>2033.8</v>
      </c>
      <c r="C938" s="7">
        <v>4646.5</v>
      </c>
      <c r="D938" s="7" t="s">
        <v>2</v>
      </c>
      <c r="E938" s="7" t="s">
        <v>638</v>
      </c>
      <c r="F938" s="8"/>
      <c r="G938" s="8" t="s">
        <v>305</v>
      </c>
    </row>
    <row r="939" spans="1:7">
      <c r="A939" s="7">
        <v>938</v>
      </c>
      <c r="B939" s="7">
        <v>2433.8000000000002</v>
      </c>
      <c r="C939" s="7">
        <v>4646.5</v>
      </c>
      <c r="D939" s="7" t="s">
        <v>2</v>
      </c>
      <c r="E939" s="7" t="s">
        <v>638</v>
      </c>
      <c r="F939" s="8"/>
      <c r="G939" s="8" t="s">
        <v>305</v>
      </c>
    </row>
    <row r="940" spans="1:7">
      <c r="A940" s="7">
        <v>939</v>
      </c>
      <c r="B940" s="7">
        <v>2833.8</v>
      </c>
      <c r="C940" s="7">
        <v>4646.5</v>
      </c>
      <c r="D940" s="7" t="s">
        <v>2</v>
      </c>
      <c r="E940" s="7" t="s">
        <v>638</v>
      </c>
      <c r="F940" s="8"/>
      <c r="G940" s="8" t="s">
        <v>305</v>
      </c>
    </row>
    <row r="941" spans="1:7">
      <c r="A941" s="7">
        <v>940</v>
      </c>
      <c r="B941" s="7">
        <v>3233.8</v>
      </c>
      <c r="C941" s="7">
        <v>4646.5</v>
      </c>
      <c r="D941" s="7" t="s">
        <v>2</v>
      </c>
      <c r="E941" s="7" t="s">
        <v>638</v>
      </c>
      <c r="F941" s="8"/>
      <c r="G941" s="8" t="s">
        <v>305</v>
      </c>
    </row>
    <row r="942" spans="1:7">
      <c r="A942" s="7">
        <v>941</v>
      </c>
      <c r="B942" s="7">
        <v>3633.8</v>
      </c>
      <c r="C942" s="7">
        <v>4646.5</v>
      </c>
      <c r="D942" s="7" t="s">
        <v>2</v>
      </c>
      <c r="E942" s="7" t="s">
        <v>638</v>
      </c>
      <c r="F942" s="8"/>
      <c r="G942" s="8" t="s">
        <v>305</v>
      </c>
    </row>
    <row r="943" spans="1:7">
      <c r="A943" s="7">
        <v>942</v>
      </c>
      <c r="B943" s="7">
        <v>4033.8</v>
      </c>
      <c r="C943" s="7">
        <v>4646.5</v>
      </c>
      <c r="D943" s="7" t="s">
        <v>2</v>
      </c>
      <c r="E943" s="7" t="s">
        <v>638</v>
      </c>
      <c r="F943" s="8"/>
      <c r="G943" s="8" t="s">
        <v>305</v>
      </c>
    </row>
    <row r="944" spans="1:7">
      <c r="A944" s="7">
        <v>943</v>
      </c>
      <c r="B944" s="7">
        <v>4433.8</v>
      </c>
      <c r="C944" s="7">
        <v>4646.5</v>
      </c>
      <c r="D944" s="7" t="s">
        <v>2</v>
      </c>
      <c r="E944" s="7" t="s">
        <v>638</v>
      </c>
      <c r="F944" s="8"/>
      <c r="G944" s="8" t="s">
        <v>305</v>
      </c>
    </row>
    <row r="945" spans="1:7">
      <c r="A945" s="7">
        <v>944</v>
      </c>
      <c r="B945" s="7">
        <v>4833.8</v>
      </c>
      <c r="C945" s="7">
        <v>4646.5</v>
      </c>
      <c r="D945" s="7" t="s">
        <v>2</v>
      </c>
      <c r="E945" s="7" t="s">
        <v>638</v>
      </c>
      <c r="F945" s="8"/>
      <c r="G945" s="8" t="s">
        <v>305</v>
      </c>
    </row>
    <row r="946" spans="1:7">
      <c r="A946" s="7">
        <v>945</v>
      </c>
      <c r="B946" s="7">
        <v>5233.8</v>
      </c>
      <c r="C946" s="7">
        <v>4646.5</v>
      </c>
      <c r="D946" s="7" t="s">
        <v>2</v>
      </c>
      <c r="E946" s="7" t="s">
        <v>638</v>
      </c>
      <c r="F946" s="8"/>
      <c r="G946" s="8" t="s">
        <v>305</v>
      </c>
    </row>
    <row r="947" spans="1:7">
      <c r="A947" s="7">
        <v>946</v>
      </c>
      <c r="B947" s="7">
        <v>5633.8</v>
      </c>
      <c r="C947" s="7">
        <v>4646.5</v>
      </c>
      <c r="D947" s="7" t="s">
        <v>2</v>
      </c>
      <c r="E947" s="7" t="s">
        <v>638</v>
      </c>
      <c r="F947" s="8"/>
      <c r="G947" s="8" t="s">
        <v>305</v>
      </c>
    </row>
    <row r="948" spans="1:7">
      <c r="A948" s="7">
        <v>947</v>
      </c>
      <c r="B948" s="7">
        <v>6033.8</v>
      </c>
      <c r="C948" s="7">
        <v>4646.5</v>
      </c>
      <c r="D948" s="7" t="s">
        <v>2</v>
      </c>
      <c r="E948" s="7" t="s">
        <v>638</v>
      </c>
      <c r="F948" s="8"/>
      <c r="G948" s="8" t="s">
        <v>305</v>
      </c>
    </row>
    <row r="949" spans="1:7">
      <c r="A949" s="7">
        <v>948</v>
      </c>
      <c r="B949" s="7">
        <v>6433.8</v>
      </c>
      <c r="C949" s="7">
        <v>4646.5</v>
      </c>
      <c r="D949" s="7" t="s">
        <v>2</v>
      </c>
      <c r="E949" s="7" t="s">
        <v>638</v>
      </c>
      <c r="F949" s="8"/>
      <c r="G949" s="8" t="s">
        <v>305</v>
      </c>
    </row>
    <row r="950" spans="1:7">
      <c r="A950" s="7">
        <v>949</v>
      </c>
      <c r="B950" s="7">
        <v>6833.8</v>
      </c>
      <c r="C950" s="7">
        <v>4646.5</v>
      </c>
      <c r="D950" s="7" t="s">
        <v>2</v>
      </c>
      <c r="E950" s="7" t="s">
        <v>638</v>
      </c>
      <c r="F950" s="8"/>
      <c r="G950" s="8" t="s">
        <v>305</v>
      </c>
    </row>
    <row r="951" spans="1:7">
      <c r="A951" s="7">
        <v>950</v>
      </c>
      <c r="B951" s="7">
        <v>7233.8</v>
      </c>
      <c r="C951" s="7">
        <v>4646.5</v>
      </c>
      <c r="D951" s="7" t="s">
        <v>2</v>
      </c>
      <c r="E951" s="7" t="s">
        <v>638</v>
      </c>
      <c r="F951" s="8"/>
      <c r="G951" s="8" t="s">
        <v>305</v>
      </c>
    </row>
    <row r="952" spans="1:7">
      <c r="A952" s="7">
        <v>951</v>
      </c>
      <c r="B952" s="7">
        <v>7633.8</v>
      </c>
      <c r="C952" s="7">
        <v>4646.5</v>
      </c>
      <c r="D952" s="7" t="s">
        <v>2</v>
      </c>
      <c r="E952" s="7" t="s">
        <v>638</v>
      </c>
      <c r="F952" s="8"/>
      <c r="G952" s="8" t="s">
        <v>305</v>
      </c>
    </row>
    <row r="953" spans="1:7">
      <c r="A953" s="7">
        <v>952</v>
      </c>
      <c r="B953" s="7">
        <v>8033.8</v>
      </c>
      <c r="C953" s="7">
        <v>4646.5</v>
      </c>
      <c r="D953" s="7" t="s">
        <v>2</v>
      </c>
      <c r="E953" s="7" t="s">
        <v>638</v>
      </c>
      <c r="F953" s="8"/>
      <c r="G953" s="8" t="s">
        <v>305</v>
      </c>
    </row>
    <row r="954" spans="1:7">
      <c r="A954" s="7">
        <v>953</v>
      </c>
      <c r="B954" s="7">
        <v>8433.7999999999993</v>
      </c>
      <c r="C954" s="7">
        <v>4646.5</v>
      </c>
      <c r="D954" s="7" t="s">
        <v>2</v>
      </c>
      <c r="E954" s="7" t="s">
        <v>638</v>
      </c>
      <c r="F954" s="8"/>
      <c r="G954" s="8" t="s">
        <v>305</v>
      </c>
    </row>
    <row r="955" spans="1:7">
      <c r="A955" s="7">
        <v>954</v>
      </c>
      <c r="B955" s="7">
        <v>8833.7999999999993</v>
      </c>
      <c r="C955" s="7">
        <v>4646.5</v>
      </c>
      <c r="D955" s="7" t="s">
        <v>2</v>
      </c>
      <c r="E955" s="7" t="s">
        <v>638</v>
      </c>
      <c r="F955" s="8"/>
      <c r="G955" s="8" t="s">
        <v>305</v>
      </c>
    </row>
    <row r="956" spans="1:7">
      <c r="A956" s="7">
        <v>955</v>
      </c>
      <c r="B956" s="7">
        <v>9233.7999999999993</v>
      </c>
      <c r="C956" s="7">
        <v>4646.5</v>
      </c>
      <c r="D956" s="7" t="s">
        <v>2</v>
      </c>
      <c r="E956" s="7" t="s">
        <v>638</v>
      </c>
      <c r="F956" s="8"/>
      <c r="G956" s="8" t="s">
        <v>305</v>
      </c>
    </row>
    <row r="957" spans="1:7">
      <c r="A957" s="7">
        <v>956</v>
      </c>
      <c r="B957" s="7">
        <v>9633.7999999999993</v>
      </c>
      <c r="C957" s="7">
        <v>4646.5</v>
      </c>
      <c r="D957" s="7" t="s">
        <v>2</v>
      </c>
      <c r="E957" s="7" t="s">
        <v>638</v>
      </c>
      <c r="F957" s="8"/>
      <c r="G957" s="8" t="s">
        <v>305</v>
      </c>
    </row>
    <row r="958" spans="1:7">
      <c r="A958" s="7">
        <v>957</v>
      </c>
      <c r="B958" s="7">
        <v>10033.799999999999</v>
      </c>
      <c r="C958" s="7">
        <v>4646.5</v>
      </c>
      <c r="D958" s="7" t="s">
        <v>2</v>
      </c>
      <c r="E958" s="7" t="s">
        <v>638</v>
      </c>
      <c r="F958" s="8"/>
      <c r="G958" s="8" t="s">
        <v>305</v>
      </c>
    </row>
    <row r="959" spans="1:7">
      <c r="A959" s="7">
        <v>958</v>
      </c>
      <c r="B959" s="7">
        <v>10433.799999999999</v>
      </c>
      <c r="C959" s="7">
        <v>4646.5</v>
      </c>
      <c r="D959" s="7" t="s">
        <v>2</v>
      </c>
      <c r="E959" s="7" t="s">
        <v>638</v>
      </c>
      <c r="F959" s="8"/>
      <c r="G959" s="8" t="s">
        <v>305</v>
      </c>
    </row>
    <row r="960" spans="1:7">
      <c r="A960" s="7">
        <v>959</v>
      </c>
      <c r="B960" s="7">
        <v>10833.8</v>
      </c>
      <c r="C960" s="7">
        <v>4646.5</v>
      </c>
      <c r="D960" s="7" t="s">
        <v>2</v>
      </c>
      <c r="E960" s="7" t="s">
        <v>638</v>
      </c>
      <c r="F960" s="8"/>
      <c r="G960" s="8" t="s">
        <v>305</v>
      </c>
    </row>
    <row r="961" spans="1:7">
      <c r="A961" s="7">
        <v>960</v>
      </c>
      <c r="B961" s="7">
        <v>11233.8</v>
      </c>
      <c r="C961" s="7">
        <v>4646.5</v>
      </c>
      <c r="D961" s="7" t="s">
        <v>2</v>
      </c>
      <c r="E961" s="7" t="s">
        <v>638</v>
      </c>
      <c r="F961" s="8"/>
      <c r="G961" s="8" t="s">
        <v>305</v>
      </c>
    </row>
    <row r="962" spans="1:7">
      <c r="A962" s="7">
        <v>961</v>
      </c>
      <c r="B962" s="7">
        <v>11633.8</v>
      </c>
      <c r="C962" s="7">
        <v>4646.5</v>
      </c>
      <c r="D962" s="7" t="s">
        <v>2</v>
      </c>
      <c r="E962" s="7" t="s">
        <v>638</v>
      </c>
      <c r="F962" s="8"/>
      <c r="G962" s="8" t="s">
        <v>305</v>
      </c>
    </row>
    <row r="963" spans="1:7">
      <c r="A963" s="7">
        <v>962</v>
      </c>
      <c r="B963" s="7">
        <v>12033.8</v>
      </c>
      <c r="C963" s="7">
        <v>4646.5</v>
      </c>
      <c r="D963" s="7" t="s">
        <v>2</v>
      </c>
      <c r="E963" s="7" t="s">
        <v>638</v>
      </c>
      <c r="F963" s="8"/>
      <c r="G963" s="8" t="s">
        <v>305</v>
      </c>
    </row>
    <row r="964" spans="1:7">
      <c r="A964" s="7">
        <v>963</v>
      </c>
      <c r="B964" s="7">
        <v>12433.8</v>
      </c>
      <c r="C964" s="7">
        <v>4646.5</v>
      </c>
      <c r="D964" s="7" t="s">
        <v>2</v>
      </c>
      <c r="E964" s="7" t="s">
        <v>638</v>
      </c>
      <c r="F964" s="8"/>
      <c r="G964" s="8" t="s">
        <v>305</v>
      </c>
    </row>
    <row r="965" spans="1:7">
      <c r="A965" s="7">
        <v>964</v>
      </c>
      <c r="B965" s="7">
        <v>12833.8</v>
      </c>
      <c r="C965" s="7">
        <v>4646.5</v>
      </c>
      <c r="D965" s="7" t="s">
        <v>2</v>
      </c>
      <c r="E965" s="7" t="s">
        <v>638</v>
      </c>
      <c r="F965" s="8"/>
      <c r="G965" s="8" t="s">
        <v>305</v>
      </c>
    </row>
    <row r="966" spans="1:7">
      <c r="A966" s="7">
        <v>965</v>
      </c>
      <c r="B966" s="7">
        <v>13233.8</v>
      </c>
      <c r="C966" s="7">
        <v>4646.5</v>
      </c>
      <c r="D966" s="7" t="s">
        <v>2</v>
      </c>
      <c r="E966" s="7" t="s">
        <v>638</v>
      </c>
      <c r="F966" s="8"/>
      <c r="G966" s="8" t="s">
        <v>305</v>
      </c>
    </row>
    <row r="967" spans="1:7">
      <c r="A967" s="7">
        <v>966</v>
      </c>
      <c r="B967" s="7">
        <v>13633.8</v>
      </c>
      <c r="C967" s="7">
        <v>4646.5</v>
      </c>
      <c r="D967" s="7" t="s">
        <v>2</v>
      </c>
      <c r="E967" s="7" t="s">
        <v>638</v>
      </c>
      <c r="F967" s="8"/>
      <c r="G967" s="8" t="s">
        <v>305</v>
      </c>
    </row>
    <row r="968" spans="1:7">
      <c r="A968" s="7">
        <v>967</v>
      </c>
      <c r="B968" s="7">
        <v>14033.8</v>
      </c>
      <c r="C968" s="7">
        <v>4646.5</v>
      </c>
      <c r="D968" s="7" t="s">
        <v>2</v>
      </c>
      <c r="E968" s="7" t="s">
        <v>638</v>
      </c>
      <c r="F968" s="8"/>
      <c r="G968" s="8" t="s">
        <v>305</v>
      </c>
    </row>
    <row r="969" spans="1:7">
      <c r="A969" s="7">
        <v>968</v>
      </c>
      <c r="B969" s="7">
        <v>433.8</v>
      </c>
      <c r="C969" s="7">
        <v>5658.9</v>
      </c>
      <c r="D969" s="7" t="s">
        <v>1</v>
      </c>
      <c r="E969" s="7" t="s">
        <v>638</v>
      </c>
      <c r="F969" s="8"/>
      <c r="G969" s="8" t="s">
        <v>73</v>
      </c>
    </row>
    <row r="970" spans="1:7">
      <c r="A970" s="7">
        <v>969</v>
      </c>
      <c r="B970" s="7">
        <v>833.8</v>
      </c>
      <c r="C970" s="7">
        <v>5658.9</v>
      </c>
      <c r="D970" s="7" t="s">
        <v>1</v>
      </c>
      <c r="E970" s="7" t="s">
        <v>638</v>
      </c>
      <c r="F970" s="8"/>
      <c r="G970" s="8" t="s">
        <v>73</v>
      </c>
    </row>
    <row r="971" spans="1:7">
      <c r="A971" s="7">
        <v>970</v>
      </c>
      <c r="B971" s="7">
        <v>1233.8</v>
      </c>
      <c r="C971" s="7">
        <v>5658.9</v>
      </c>
      <c r="D971" s="7" t="s">
        <v>1</v>
      </c>
      <c r="E971" s="7" t="s">
        <v>638</v>
      </c>
      <c r="F971" s="8"/>
      <c r="G971" s="8" t="s">
        <v>73</v>
      </c>
    </row>
    <row r="972" spans="1:7">
      <c r="A972" s="7">
        <v>971</v>
      </c>
      <c r="B972" s="7">
        <v>1633.8</v>
      </c>
      <c r="C972" s="7">
        <v>5658.9</v>
      </c>
      <c r="D972" s="7" t="s">
        <v>1</v>
      </c>
      <c r="E972" s="7" t="s">
        <v>638</v>
      </c>
      <c r="F972" s="8"/>
      <c r="G972" s="8" t="s">
        <v>73</v>
      </c>
    </row>
    <row r="973" spans="1:7">
      <c r="A973" s="7">
        <v>972</v>
      </c>
      <c r="B973" s="7">
        <v>2033.8</v>
      </c>
      <c r="C973" s="7">
        <v>5658.9</v>
      </c>
      <c r="D973" s="7" t="s">
        <v>1</v>
      </c>
      <c r="E973" s="7" t="s">
        <v>638</v>
      </c>
      <c r="F973" s="8"/>
      <c r="G973" s="8" t="s">
        <v>73</v>
      </c>
    </row>
    <row r="974" spans="1:7">
      <c r="A974" s="7">
        <v>973</v>
      </c>
      <c r="B974" s="7">
        <v>2433.8000000000002</v>
      </c>
      <c r="C974" s="7">
        <v>5658.9</v>
      </c>
      <c r="D974" s="7" t="s">
        <v>1</v>
      </c>
      <c r="E974" s="7" t="s">
        <v>638</v>
      </c>
      <c r="F974" s="8"/>
      <c r="G974" s="8" t="s">
        <v>73</v>
      </c>
    </row>
    <row r="975" spans="1:7">
      <c r="A975" s="7">
        <v>974</v>
      </c>
      <c r="B975" s="7">
        <v>2833.8</v>
      </c>
      <c r="C975" s="7">
        <v>5658.9</v>
      </c>
      <c r="D975" s="7" t="s">
        <v>1</v>
      </c>
      <c r="E975" s="7" t="s">
        <v>638</v>
      </c>
      <c r="F975" s="8"/>
      <c r="G975" s="8" t="s">
        <v>73</v>
      </c>
    </row>
    <row r="976" spans="1:7">
      <c r="A976" s="7">
        <v>975</v>
      </c>
      <c r="B976" s="7">
        <v>3233.8</v>
      </c>
      <c r="C976" s="7">
        <v>5658.9</v>
      </c>
      <c r="D976" s="7" t="s">
        <v>1</v>
      </c>
      <c r="E976" s="7" t="s">
        <v>638</v>
      </c>
      <c r="F976" s="8"/>
      <c r="G976" s="8" t="s">
        <v>73</v>
      </c>
    </row>
    <row r="977" spans="1:7">
      <c r="A977" s="7">
        <v>976</v>
      </c>
      <c r="B977" s="7">
        <v>3633.8</v>
      </c>
      <c r="C977" s="7">
        <v>5658.9</v>
      </c>
      <c r="D977" s="7" t="s">
        <v>1</v>
      </c>
      <c r="E977" s="7" t="s">
        <v>638</v>
      </c>
      <c r="F977" s="8"/>
      <c r="G977" s="8" t="s">
        <v>73</v>
      </c>
    </row>
    <row r="978" spans="1:7">
      <c r="A978" s="7">
        <v>977</v>
      </c>
      <c r="B978" s="7">
        <v>4033.8</v>
      </c>
      <c r="C978" s="7">
        <v>5658.9</v>
      </c>
      <c r="D978" s="7" t="s">
        <v>1</v>
      </c>
      <c r="E978" s="7" t="s">
        <v>638</v>
      </c>
      <c r="F978" s="8"/>
      <c r="G978" s="8" t="s">
        <v>73</v>
      </c>
    </row>
    <row r="979" spans="1:7">
      <c r="A979" s="7">
        <v>978</v>
      </c>
      <c r="B979" s="7">
        <v>4433.8</v>
      </c>
      <c r="C979" s="7">
        <v>5658.9</v>
      </c>
      <c r="D979" s="7" t="s">
        <v>1</v>
      </c>
      <c r="E979" s="7" t="s">
        <v>638</v>
      </c>
      <c r="F979" s="8"/>
      <c r="G979" s="8" t="s">
        <v>73</v>
      </c>
    </row>
    <row r="980" spans="1:7">
      <c r="A980" s="7">
        <v>979</v>
      </c>
      <c r="B980" s="7">
        <v>4833.8</v>
      </c>
      <c r="C980" s="7">
        <v>5658.9</v>
      </c>
      <c r="D980" s="7" t="s">
        <v>1</v>
      </c>
      <c r="E980" s="7" t="s">
        <v>638</v>
      </c>
      <c r="F980" s="8"/>
      <c r="G980" s="8" t="s">
        <v>73</v>
      </c>
    </row>
    <row r="981" spans="1:7">
      <c r="A981" s="7">
        <v>980</v>
      </c>
      <c r="B981" s="7">
        <v>5233.8</v>
      </c>
      <c r="C981" s="7">
        <v>5658.9</v>
      </c>
      <c r="D981" s="7" t="s">
        <v>1</v>
      </c>
      <c r="E981" s="7" t="s">
        <v>638</v>
      </c>
      <c r="F981" s="8"/>
      <c r="G981" s="8" t="s">
        <v>73</v>
      </c>
    </row>
    <row r="982" spans="1:7">
      <c r="A982" s="7">
        <v>981</v>
      </c>
      <c r="B982" s="7">
        <v>5633.8</v>
      </c>
      <c r="C982" s="7">
        <v>5658.9</v>
      </c>
      <c r="D982" s="7" t="s">
        <v>1</v>
      </c>
      <c r="E982" s="7" t="s">
        <v>638</v>
      </c>
      <c r="F982" s="8"/>
      <c r="G982" s="8" t="s">
        <v>73</v>
      </c>
    </row>
    <row r="983" spans="1:7">
      <c r="A983" s="7">
        <v>982</v>
      </c>
      <c r="B983" s="7">
        <v>6033.8</v>
      </c>
      <c r="C983" s="7">
        <v>5658.9</v>
      </c>
      <c r="D983" s="7" t="s">
        <v>1</v>
      </c>
      <c r="E983" s="7" t="s">
        <v>638</v>
      </c>
      <c r="F983" s="8"/>
      <c r="G983" s="8" t="s">
        <v>73</v>
      </c>
    </row>
    <row r="984" spans="1:7">
      <c r="A984" s="7">
        <v>983</v>
      </c>
      <c r="B984" s="7">
        <v>6433.8</v>
      </c>
      <c r="C984" s="7">
        <v>5658.9</v>
      </c>
      <c r="D984" s="7" t="s">
        <v>1</v>
      </c>
      <c r="E984" s="7" t="s">
        <v>638</v>
      </c>
      <c r="F984" s="8"/>
      <c r="G984" s="8" t="s">
        <v>73</v>
      </c>
    </row>
    <row r="985" spans="1:7">
      <c r="A985" s="7">
        <v>984</v>
      </c>
      <c r="B985" s="7">
        <v>6833.8</v>
      </c>
      <c r="C985" s="7">
        <v>5658.9</v>
      </c>
      <c r="D985" s="7" t="s">
        <v>1</v>
      </c>
      <c r="E985" s="7" t="s">
        <v>638</v>
      </c>
      <c r="F985" s="8"/>
      <c r="G985" s="8" t="s">
        <v>73</v>
      </c>
    </row>
    <row r="986" spans="1:7">
      <c r="A986" s="7">
        <v>985</v>
      </c>
      <c r="B986" s="7">
        <v>7233.8</v>
      </c>
      <c r="C986" s="7">
        <v>5658.9</v>
      </c>
      <c r="D986" s="7" t="s">
        <v>1</v>
      </c>
      <c r="E986" s="7" t="s">
        <v>638</v>
      </c>
      <c r="F986" s="8"/>
      <c r="G986" s="8" t="s">
        <v>73</v>
      </c>
    </row>
    <row r="987" spans="1:7">
      <c r="A987" s="7">
        <v>986</v>
      </c>
      <c r="B987" s="7">
        <v>7633.8</v>
      </c>
      <c r="C987" s="7">
        <v>5658.9</v>
      </c>
      <c r="D987" s="7" t="s">
        <v>1</v>
      </c>
      <c r="E987" s="7" t="s">
        <v>638</v>
      </c>
      <c r="F987" s="8"/>
      <c r="G987" s="8" t="s">
        <v>73</v>
      </c>
    </row>
    <row r="988" spans="1:7">
      <c r="A988" s="7">
        <v>987</v>
      </c>
      <c r="B988" s="7">
        <v>8033.8</v>
      </c>
      <c r="C988" s="7">
        <v>5658.9</v>
      </c>
      <c r="D988" s="7" t="s">
        <v>1</v>
      </c>
      <c r="E988" s="7" t="s">
        <v>638</v>
      </c>
      <c r="F988" s="8"/>
      <c r="G988" s="8" t="s">
        <v>73</v>
      </c>
    </row>
    <row r="989" spans="1:7">
      <c r="A989" s="7">
        <v>988</v>
      </c>
      <c r="B989" s="7">
        <v>8433.7999999999993</v>
      </c>
      <c r="C989" s="7">
        <v>5658.9</v>
      </c>
      <c r="D989" s="7" t="s">
        <v>1</v>
      </c>
      <c r="E989" s="7" t="s">
        <v>638</v>
      </c>
      <c r="F989" s="8"/>
      <c r="G989" s="8" t="s">
        <v>73</v>
      </c>
    </row>
    <row r="990" spans="1:7">
      <c r="A990" s="7">
        <v>989</v>
      </c>
      <c r="B990" s="7">
        <v>8833.7999999999993</v>
      </c>
      <c r="C990" s="7">
        <v>5658.9</v>
      </c>
      <c r="D990" s="7" t="s">
        <v>1</v>
      </c>
      <c r="E990" s="7" t="s">
        <v>638</v>
      </c>
      <c r="F990" s="8"/>
      <c r="G990" s="8" t="s">
        <v>73</v>
      </c>
    </row>
    <row r="991" spans="1:7">
      <c r="A991" s="7">
        <v>990</v>
      </c>
      <c r="B991" s="7">
        <v>9233.7999999999993</v>
      </c>
      <c r="C991" s="7">
        <v>5658.9</v>
      </c>
      <c r="D991" s="7" t="s">
        <v>1</v>
      </c>
      <c r="E991" s="7" t="s">
        <v>638</v>
      </c>
      <c r="F991" s="8"/>
      <c r="G991" s="8" t="s">
        <v>73</v>
      </c>
    </row>
    <row r="992" spans="1:7">
      <c r="A992" s="7">
        <v>991</v>
      </c>
      <c r="B992" s="7">
        <v>9633.7999999999993</v>
      </c>
      <c r="C992" s="7">
        <v>5658.9</v>
      </c>
      <c r="D992" s="7" t="s">
        <v>1</v>
      </c>
      <c r="E992" s="7" t="s">
        <v>638</v>
      </c>
      <c r="F992" s="8"/>
      <c r="G992" s="8" t="s">
        <v>73</v>
      </c>
    </row>
    <row r="993" spans="1:7">
      <c r="A993" s="7">
        <v>992</v>
      </c>
      <c r="B993" s="7">
        <v>10033.799999999999</v>
      </c>
      <c r="C993" s="7">
        <v>5658.9</v>
      </c>
      <c r="D993" s="7" t="s">
        <v>1</v>
      </c>
      <c r="E993" s="7" t="s">
        <v>638</v>
      </c>
      <c r="F993" s="8"/>
      <c r="G993" s="8" t="s">
        <v>73</v>
      </c>
    </row>
    <row r="994" spans="1:7">
      <c r="A994" s="7">
        <v>993</v>
      </c>
      <c r="B994" s="7">
        <v>10433.799999999999</v>
      </c>
      <c r="C994" s="7">
        <v>5658.9</v>
      </c>
      <c r="D994" s="7" t="s">
        <v>1</v>
      </c>
      <c r="E994" s="7" t="s">
        <v>638</v>
      </c>
      <c r="F994" s="8"/>
      <c r="G994" s="8" t="s">
        <v>73</v>
      </c>
    </row>
    <row r="995" spans="1:7">
      <c r="A995" s="7">
        <v>994</v>
      </c>
      <c r="B995" s="7">
        <v>10833.8</v>
      </c>
      <c r="C995" s="7">
        <v>5658.9</v>
      </c>
      <c r="D995" s="7" t="s">
        <v>1</v>
      </c>
      <c r="E995" s="7" t="s">
        <v>638</v>
      </c>
      <c r="F995" s="8"/>
      <c r="G995" s="8" t="s">
        <v>73</v>
      </c>
    </row>
    <row r="996" spans="1:7">
      <c r="A996" s="7">
        <v>995</v>
      </c>
      <c r="B996" s="7">
        <v>11233.8</v>
      </c>
      <c r="C996" s="7">
        <v>5658.9</v>
      </c>
      <c r="D996" s="7" t="s">
        <v>1</v>
      </c>
      <c r="E996" s="7" t="s">
        <v>638</v>
      </c>
      <c r="F996" s="8"/>
      <c r="G996" s="8" t="s">
        <v>73</v>
      </c>
    </row>
    <row r="997" spans="1:7">
      <c r="A997" s="7">
        <v>996</v>
      </c>
      <c r="B997" s="7">
        <v>11633.8</v>
      </c>
      <c r="C997" s="7">
        <v>5658.9</v>
      </c>
      <c r="D997" s="7" t="s">
        <v>1</v>
      </c>
      <c r="E997" s="7" t="s">
        <v>638</v>
      </c>
      <c r="F997" s="8"/>
      <c r="G997" s="8" t="s">
        <v>73</v>
      </c>
    </row>
    <row r="998" spans="1:7">
      <c r="A998" s="7">
        <v>997</v>
      </c>
      <c r="B998" s="7">
        <v>12033.8</v>
      </c>
      <c r="C998" s="7">
        <v>5658.9</v>
      </c>
      <c r="D998" s="7" t="s">
        <v>1</v>
      </c>
      <c r="E998" s="7" t="s">
        <v>638</v>
      </c>
      <c r="F998" s="8"/>
      <c r="G998" s="8" t="s">
        <v>73</v>
      </c>
    </row>
    <row r="999" spans="1:7">
      <c r="A999" s="7">
        <v>998</v>
      </c>
      <c r="B999" s="7">
        <v>12433.8</v>
      </c>
      <c r="C999" s="7">
        <v>5658.9</v>
      </c>
      <c r="D999" s="7" t="s">
        <v>1</v>
      </c>
      <c r="E999" s="7" t="s">
        <v>638</v>
      </c>
      <c r="F999" s="8"/>
      <c r="G999" s="8" t="s">
        <v>73</v>
      </c>
    </row>
    <row r="1000" spans="1:7">
      <c r="A1000" s="7">
        <v>999</v>
      </c>
      <c r="B1000" s="7">
        <v>12833.8</v>
      </c>
      <c r="C1000" s="7">
        <v>5658.9</v>
      </c>
      <c r="D1000" s="7" t="s">
        <v>1</v>
      </c>
      <c r="E1000" s="7" t="s">
        <v>638</v>
      </c>
      <c r="F1000" s="8"/>
      <c r="G1000" s="8" t="s">
        <v>73</v>
      </c>
    </row>
    <row r="1001" spans="1:7">
      <c r="A1001" s="7">
        <v>1000</v>
      </c>
      <c r="B1001" s="7">
        <v>13233.8</v>
      </c>
      <c r="C1001" s="7">
        <v>5658.9</v>
      </c>
      <c r="D1001" s="7" t="s">
        <v>1</v>
      </c>
      <c r="E1001" s="7" t="s">
        <v>638</v>
      </c>
      <c r="F1001" s="8"/>
      <c r="G1001" s="8" t="s">
        <v>73</v>
      </c>
    </row>
    <row r="1002" spans="1:7">
      <c r="A1002" s="7">
        <v>1001</v>
      </c>
      <c r="B1002" s="7">
        <v>13633.8</v>
      </c>
      <c r="C1002" s="7">
        <v>5658.9</v>
      </c>
      <c r="D1002" s="7" t="s">
        <v>1</v>
      </c>
      <c r="E1002" s="7" t="s">
        <v>638</v>
      </c>
      <c r="F1002" s="8"/>
      <c r="G1002" s="8" t="s">
        <v>73</v>
      </c>
    </row>
    <row r="1003" spans="1:7">
      <c r="A1003" s="7">
        <v>1002</v>
      </c>
      <c r="B1003" s="7">
        <v>14033.8</v>
      </c>
      <c r="C1003" s="7">
        <v>5658.9</v>
      </c>
      <c r="D1003" s="7" t="s">
        <v>1</v>
      </c>
      <c r="E1003" s="7" t="s">
        <v>638</v>
      </c>
      <c r="F1003" s="8"/>
      <c r="G1003" s="8" t="s">
        <v>73</v>
      </c>
    </row>
    <row r="1004" spans="1:7">
      <c r="A1004" s="7">
        <v>1003</v>
      </c>
      <c r="B1004" s="7">
        <v>433.8</v>
      </c>
      <c r="C1004" s="7">
        <v>6671.3</v>
      </c>
      <c r="D1004" s="7" t="s">
        <v>306</v>
      </c>
      <c r="E1004" s="7" t="s">
        <v>638</v>
      </c>
      <c r="F1004" s="8"/>
      <c r="G1004" s="8" t="s">
        <v>305</v>
      </c>
    </row>
    <row r="1005" spans="1:7">
      <c r="A1005" s="7">
        <v>1004</v>
      </c>
      <c r="B1005" s="7">
        <v>833.8</v>
      </c>
      <c r="C1005" s="7">
        <v>6671.3</v>
      </c>
      <c r="D1005" s="7" t="s">
        <v>306</v>
      </c>
      <c r="E1005" s="7" t="s">
        <v>638</v>
      </c>
      <c r="F1005" s="8"/>
      <c r="G1005" s="8" t="s">
        <v>305</v>
      </c>
    </row>
    <row r="1006" spans="1:7">
      <c r="A1006" s="7">
        <v>1005</v>
      </c>
      <c r="B1006" s="7">
        <v>1233.8</v>
      </c>
      <c r="C1006" s="7">
        <v>6671.3</v>
      </c>
      <c r="D1006" s="7" t="s">
        <v>306</v>
      </c>
      <c r="E1006" s="7" t="s">
        <v>638</v>
      </c>
      <c r="F1006" s="8"/>
      <c r="G1006" s="8" t="s">
        <v>305</v>
      </c>
    </row>
    <row r="1007" spans="1:7">
      <c r="A1007" s="7">
        <v>1006</v>
      </c>
      <c r="B1007" s="7">
        <v>1633.8</v>
      </c>
      <c r="C1007" s="7">
        <v>6671.3</v>
      </c>
      <c r="D1007" s="7" t="s">
        <v>306</v>
      </c>
      <c r="E1007" s="7" t="s">
        <v>638</v>
      </c>
      <c r="F1007" s="8"/>
      <c r="G1007" s="8" t="s">
        <v>305</v>
      </c>
    </row>
    <row r="1008" spans="1:7">
      <c r="A1008" s="7">
        <v>1007</v>
      </c>
      <c r="B1008" s="7">
        <v>2033.8</v>
      </c>
      <c r="C1008" s="7">
        <v>6671.3</v>
      </c>
      <c r="D1008" s="7" t="s">
        <v>306</v>
      </c>
      <c r="E1008" s="7" t="s">
        <v>638</v>
      </c>
      <c r="F1008" s="8"/>
      <c r="G1008" s="8" t="s">
        <v>305</v>
      </c>
    </row>
    <row r="1009" spans="1:7">
      <c r="A1009" s="7">
        <v>1008</v>
      </c>
      <c r="B1009" s="7">
        <v>2433.8000000000002</v>
      </c>
      <c r="C1009" s="7">
        <v>6671.3</v>
      </c>
      <c r="D1009" s="7" t="s">
        <v>306</v>
      </c>
      <c r="E1009" s="7" t="s">
        <v>638</v>
      </c>
      <c r="F1009" s="8"/>
      <c r="G1009" s="8" t="s">
        <v>305</v>
      </c>
    </row>
    <row r="1010" spans="1:7">
      <c r="A1010" s="7">
        <v>1009</v>
      </c>
      <c r="B1010" s="7">
        <v>2833.8</v>
      </c>
      <c r="C1010" s="7">
        <v>6671.3</v>
      </c>
      <c r="D1010" s="7" t="s">
        <v>306</v>
      </c>
      <c r="E1010" s="7" t="s">
        <v>638</v>
      </c>
      <c r="F1010" s="8"/>
      <c r="G1010" s="8" t="s">
        <v>305</v>
      </c>
    </row>
    <row r="1011" spans="1:7">
      <c r="A1011" s="7">
        <v>1010</v>
      </c>
      <c r="B1011" s="7">
        <v>3233.8</v>
      </c>
      <c r="C1011" s="7">
        <v>6671.3</v>
      </c>
      <c r="D1011" s="7" t="s">
        <v>306</v>
      </c>
      <c r="E1011" s="7" t="s">
        <v>638</v>
      </c>
      <c r="F1011" s="8"/>
      <c r="G1011" s="8" t="s">
        <v>305</v>
      </c>
    </row>
    <row r="1012" spans="1:7">
      <c r="A1012" s="7">
        <v>1011</v>
      </c>
      <c r="B1012" s="7">
        <v>3633.8</v>
      </c>
      <c r="C1012" s="7">
        <v>6671.3</v>
      </c>
      <c r="D1012" s="7" t="s">
        <v>306</v>
      </c>
      <c r="E1012" s="7" t="s">
        <v>638</v>
      </c>
      <c r="F1012" s="8"/>
      <c r="G1012" s="8" t="s">
        <v>305</v>
      </c>
    </row>
    <row r="1013" spans="1:7">
      <c r="A1013" s="7">
        <v>1012</v>
      </c>
      <c r="B1013" s="7">
        <v>4033.8</v>
      </c>
      <c r="C1013" s="7">
        <v>6671.3</v>
      </c>
      <c r="D1013" s="7" t="s">
        <v>306</v>
      </c>
      <c r="E1013" s="7" t="s">
        <v>638</v>
      </c>
      <c r="F1013" s="8"/>
      <c r="G1013" s="8" t="s">
        <v>305</v>
      </c>
    </row>
    <row r="1014" spans="1:7">
      <c r="A1014" s="7">
        <v>1013</v>
      </c>
      <c r="B1014" s="7">
        <v>4433.8</v>
      </c>
      <c r="C1014" s="7">
        <v>6671.3</v>
      </c>
      <c r="D1014" s="7" t="s">
        <v>306</v>
      </c>
      <c r="E1014" s="7" t="s">
        <v>638</v>
      </c>
      <c r="F1014" s="8"/>
      <c r="G1014" s="8" t="s">
        <v>305</v>
      </c>
    </row>
    <row r="1015" spans="1:7">
      <c r="A1015" s="7">
        <v>1014</v>
      </c>
      <c r="B1015" s="7">
        <v>4833.8</v>
      </c>
      <c r="C1015" s="7">
        <v>6671.3</v>
      </c>
      <c r="D1015" s="7" t="s">
        <v>306</v>
      </c>
      <c r="E1015" s="7" t="s">
        <v>638</v>
      </c>
      <c r="F1015" s="8"/>
      <c r="G1015" s="8" t="s">
        <v>305</v>
      </c>
    </row>
    <row r="1016" spans="1:7">
      <c r="A1016" s="7">
        <v>1015</v>
      </c>
      <c r="B1016" s="7">
        <v>5233.8</v>
      </c>
      <c r="C1016" s="7">
        <v>6671.3</v>
      </c>
      <c r="D1016" s="7" t="s">
        <v>306</v>
      </c>
      <c r="E1016" s="7" t="s">
        <v>638</v>
      </c>
      <c r="F1016" s="8"/>
      <c r="G1016" s="8" t="s">
        <v>305</v>
      </c>
    </row>
    <row r="1017" spans="1:7">
      <c r="A1017" s="7">
        <v>1016</v>
      </c>
      <c r="B1017" s="7">
        <v>5633.8</v>
      </c>
      <c r="C1017" s="7">
        <v>6671.3</v>
      </c>
      <c r="D1017" s="7" t="s">
        <v>306</v>
      </c>
      <c r="E1017" s="7" t="s">
        <v>638</v>
      </c>
      <c r="F1017" s="8"/>
      <c r="G1017" s="8" t="s">
        <v>305</v>
      </c>
    </row>
    <row r="1018" spans="1:7">
      <c r="A1018" s="7">
        <v>1017</v>
      </c>
      <c r="B1018" s="7">
        <v>6033.8</v>
      </c>
      <c r="C1018" s="7">
        <v>6671.3</v>
      </c>
      <c r="D1018" s="7" t="s">
        <v>306</v>
      </c>
      <c r="E1018" s="7" t="s">
        <v>638</v>
      </c>
      <c r="F1018" s="8"/>
      <c r="G1018" s="8" t="s">
        <v>305</v>
      </c>
    </row>
    <row r="1019" spans="1:7">
      <c r="A1019" s="7">
        <v>1018</v>
      </c>
      <c r="B1019" s="7">
        <v>6433.8</v>
      </c>
      <c r="C1019" s="7">
        <v>6671.3</v>
      </c>
      <c r="D1019" s="7" t="s">
        <v>306</v>
      </c>
      <c r="E1019" s="7" t="s">
        <v>638</v>
      </c>
      <c r="F1019" s="8"/>
      <c r="G1019" s="8" t="s">
        <v>305</v>
      </c>
    </row>
    <row r="1020" spans="1:7">
      <c r="A1020" s="7">
        <v>1019</v>
      </c>
      <c r="B1020" s="7">
        <v>6833.8</v>
      </c>
      <c r="C1020" s="7">
        <v>6671.3</v>
      </c>
      <c r="D1020" s="7" t="s">
        <v>306</v>
      </c>
      <c r="E1020" s="7" t="s">
        <v>638</v>
      </c>
      <c r="F1020" s="8"/>
      <c r="G1020" s="8" t="s">
        <v>305</v>
      </c>
    </row>
    <row r="1021" spans="1:7">
      <c r="A1021" s="7">
        <v>1020</v>
      </c>
      <c r="B1021" s="7">
        <v>7233.8</v>
      </c>
      <c r="C1021" s="7">
        <v>6671.3</v>
      </c>
      <c r="D1021" s="7" t="s">
        <v>306</v>
      </c>
      <c r="E1021" s="7" t="s">
        <v>638</v>
      </c>
      <c r="F1021" s="8"/>
      <c r="G1021" s="8" t="s">
        <v>305</v>
      </c>
    </row>
    <row r="1022" spans="1:7">
      <c r="A1022" s="7">
        <v>1021</v>
      </c>
      <c r="B1022" s="7">
        <v>7633.8</v>
      </c>
      <c r="C1022" s="7">
        <v>6671.3</v>
      </c>
      <c r="D1022" s="7" t="s">
        <v>306</v>
      </c>
      <c r="E1022" s="7" t="s">
        <v>638</v>
      </c>
      <c r="F1022" s="8"/>
      <c r="G1022" s="8" t="s">
        <v>305</v>
      </c>
    </row>
    <row r="1023" spans="1:7">
      <c r="A1023" s="7">
        <v>1022</v>
      </c>
      <c r="B1023" s="7">
        <v>8033.8</v>
      </c>
      <c r="C1023" s="7">
        <v>6671.3</v>
      </c>
      <c r="D1023" s="7" t="s">
        <v>306</v>
      </c>
      <c r="E1023" s="7" t="s">
        <v>638</v>
      </c>
      <c r="F1023" s="8"/>
      <c r="G1023" s="8" t="s">
        <v>305</v>
      </c>
    </row>
    <row r="1024" spans="1:7">
      <c r="A1024" s="7">
        <v>1023</v>
      </c>
      <c r="B1024" s="7">
        <v>8433.7999999999993</v>
      </c>
      <c r="C1024" s="7">
        <v>6671.3</v>
      </c>
      <c r="D1024" s="7" t="s">
        <v>306</v>
      </c>
      <c r="E1024" s="7" t="s">
        <v>638</v>
      </c>
      <c r="F1024" s="8"/>
      <c r="G1024" s="8" t="s">
        <v>305</v>
      </c>
    </row>
    <row r="1025" spans="1:7">
      <c r="A1025" s="7">
        <v>1024</v>
      </c>
      <c r="B1025" s="7">
        <v>8833.7999999999993</v>
      </c>
      <c r="C1025" s="7">
        <v>6671.3</v>
      </c>
      <c r="D1025" s="7" t="s">
        <v>306</v>
      </c>
      <c r="E1025" s="7" t="s">
        <v>638</v>
      </c>
      <c r="F1025" s="8"/>
      <c r="G1025" s="8" t="s">
        <v>305</v>
      </c>
    </row>
    <row r="1026" spans="1:7">
      <c r="A1026" s="7">
        <v>1025</v>
      </c>
      <c r="B1026" s="7">
        <v>9233.7999999999993</v>
      </c>
      <c r="C1026" s="7">
        <v>6671.3</v>
      </c>
      <c r="D1026" s="7" t="s">
        <v>306</v>
      </c>
      <c r="E1026" s="7" t="s">
        <v>638</v>
      </c>
      <c r="F1026" s="8"/>
      <c r="G1026" s="8" t="s">
        <v>305</v>
      </c>
    </row>
    <row r="1027" spans="1:7">
      <c r="A1027" s="7">
        <v>1026</v>
      </c>
      <c r="B1027" s="7">
        <v>9633.7999999999993</v>
      </c>
      <c r="C1027" s="7">
        <v>6671.3</v>
      </c>
      <c r="D1027" s="7" t="s">
        <v>306</v>
      </c>
      <c r="E1027" s="7" t="s">
        <v>638</v>
      </c>
      <c r="F1027" s="8"/>
      <c r="G1027" s="8" t="s">
        <v>305</v>
      </c>
    </row>
    <row r="1028" spans="1:7">
      <c r="A1028" s="7">
        <v>1027</v>
      </c>
      <c r="B1028" s="7">
        <v>10033.799999999999</v>
      </c>
      <c r="C1028" s="7">
        <v>6671.3</v>
      </c>
      <c r="D1028" s="7" t="s">
        <v>306</v>
      </c>
      <c r="E1028" s="7" t="s">
        <v>638</v>
      </c>
      <c r="F1028" s="8"/>
      <c r="G1028" s="8" t="s">
        <v>305</v>
      </c>
    </row>
    <row r="1029" spans="1:7">
      <c r="A1029" s="7">
        <v>1028</v>
      </c>
      <c r="B1029" s="7">
        <v>10433.799999999999</v>
      </c>
      <c r="C1029" s="7">
        <v>6671.3</v>
      </c>
      <c r="D1029" s="7" t="s">
        <v>306</v>
      </c>
      <c r="E1029" s="7" t="s">
        <v>638</v>
      </c>
      <c r="F1029" s="8"/>
      <c r="G1029" s="8" t="s">
        <v>305</v>
      </c>
    </row>
    <row r="1030" spans="1:7">
      <c r="A1030" s="7">
        <v>1029</v>
      </c>
      <c r="B1030" s="7">
        <v>10833.8</v>
      </c>
      <c r="C1030" s="7">
        <v>6671.3</v>
      </c>
      <c r="D1030" s="7" t="s">
        <v>306</v>
      </c>
      <c r="E1030" s="7" t="s">
        <v>638</v>
      </c>
      <c r="F1030" s="8"/>
      <c r="G1030" s="8" t="s">
        <v>305</v>
      </c>
    </row>
    <row r="1031" spans="1:7">
      <c r="A1031" s="7">
        <v>1030</v>
      </c>
      <c r="B1031" s="7">
        <v>11233.8</v>
      </c>
      <c r="C1031" s="7">
        <v>6671.3</v>
      </c>
      <c r="D1031" s="7" t="s">
        <v>306</v>
      </c>
      <c r="E1031" s="7" t="s">
        <v>638</v>
      </c>
      <c r="F1031" s="8"/>
      <c r="G1031" s="8" t="s">
        <v>305</v>
      </c>
    </row>
    <row r="1032" spans="1:7">
      <c r="A1032" s="7">
        <v>1031</v>
      </c>
      <c r="B1032" s="7">
        <v>11633.8</v>
      </c>
      <c r="C1032" s="7">
        <v>6671.3</v>
      </c>
      <c r="D1032" s="7" t="s">
        <v>306</v>
      </c>
      <c r="E1032" s="7" t="s">
        <v>638</v>
      </c>
      <c r="F1032" s="8"/>
      <c r="G1032" s="8" t="s">
        <v>305</v>
      </c>
    </row>
    <row r="1033" spans="1:7">
      <c r="A1033" s="7">
        <v>1032</v>
      </c>
      <c r="B1033" s="7">
        <v>12033.8</v>
      </c>
      <c r="C1033" s="7">
        <v>6671.3</v>
      </c>
      <c r="D1033" s="7" t="s">
        <v>306</v>
      </c>
      <c r="E1033" s="7" t="s">
        <v>638</v>
      </c>
      <c r="F1033" s="8"/>
      <c r="G1033" s="8" t="s">
        <v>305</v>
      </c>
    </row>
    <row r="1034" spans="1:7">
      <c r="A1034" s="7">
        <v>1033</v>
      </c>
      <c r="B1034" s="7">
        <v>12433.8</v>
      </c>
      <c r="C1034" s="7">
        <v>6671.3</v>
      </c>
      <c r="D1034" s="7" t="s">
        <v>306</v>
      </c>
      <c r="E1034" s="7" t="s">
        <v>638</v>
      </c>
      <c r="F1034" s="8"/>
      <c r="G1034" s="8" t="s">
        <v>305</v>
      </c>
    </row>
    <row r="1035" spans="1:7">
      <c r="A1035" s="7">
        <v>1034</v>
      </c>
      <c r="B1035" s="7">
        <v>12833.8</v>
      </c>
      <c r="C1035" s="7">
        <v>6671.3</v>
      </c>
      <c r="D1035" s="7" t="s">
        <v>306</v>
      </c>
      <c r="E1035" s="7" t="s">
        <v>638</v>
      </c>
      <c r="F1035" s="8"/>
      <c r="G1035" s="8" t="s">
        <v>305</v>
      </c>
    </row>
    <row r="1036" spans="1:7">
      <c r="A1036" s="7">
        <v>1035</v>
      </c>
      <c r="B1036" s="7">
        <v>13233.8</v>
      </c>
      <c r="C1036" s="7">
        <v>6671.3</v>
      </c>
      <c r="D1036" s="7" t="s">
        <v>306</v>
      </c>
      <c r="E1036" s="7" t="s">
        <v>638</v>
      </c>
      <c r="F1036" s="8"/>
      <c r="G1036" s="8" t="s">
        <v>305</v>
      </c>
    </row>
    <row r="1037" spans="1:7">
      <c r="A1037" s="7">
        <v>1036</v>
      </c>
      <c r="B1037" s="7">
        <v>13633.8</v>
      </c>
      <c r="C1037" s="7">
        <v>6671.3</v>
      </c>
      <c r="D1037" s="7" t="s">
        <v>306</v>
      </c>
      <c r="E1037" s="7" t="s">
        <v>638</v>
      </c>
      <c r="F1037" s="8"/>
      <c r="G1037" s="8" t="s">
        <v>305</v>
      </c>
    </row>
    <row r="1038" spans="1:7">
      <c r="A1038" s="7">
        <v>1037</v>
      </c>
      <c r="B1038" s="7">
        <v>14033.8</v>
      </c>
      <c r="C1038" s="7">
        <v>6671.3</v>
      </c>
      <c r="D1038" s="7" t="s">
        <v>306</v>
      </c>
      <c r="E1038" s="7" t="s">
        <v>638</v>
      </c>
      <c r="F1038" s="8"/>
      <c r="G1038" s="8" t="s">
        <v>305</v>
      </c>
    </row>
    <row r="1039" spans="1:7">
      <c r="A1039" s="7">
        <v>1038</v>
      </c>
      <c r="B1039" s="7">
        <v>433.8</v>
      </c>
      <c r="C1039" s="7">
        <v>7683.7</v>
      </c>
      <c r="D1039" s="7" t="s">
        <v>1</v>
      </c>
      <c r="E1039" s="7" t="s">
        <v>638</v>
      </c>
      <c r="F1039" s="8"/>
      <c r="G1039" s="8" t="s">
        <v>73</v>
      </c>
    </row>
    <row r="1040" spans="1:7">
      <c r="A1040" s="7">
        <v>1039</v>
      </c>
      <c r="B1040" s="7">
        <v>833.8</v>
      </c>
      <c r="C1040" s="7">
        <v>7683.7</v>
      </c>
      <c r="D1040" s="7" t="s">
        <v>1</v>
      </c>
      <c r="E1040" s="7" t="s">
        <v>638</v>
      </c>
      <c r="F1040" s="8"/>
      <c r="G1040" s="8" t="s">
        <v>73</v>
      </c>
    </row>
    <row r="1041" spans="1:7">
      <c r="A1041" s="7">
        <v>1040</v>
      </c>
      <c r="B1041" s="7">
        <v>1233.8</v>
      </c>
      <c r="C1041" s="7">
        <v>7683.7</v>
      </c>
      <c r="D1041" s="7" t="s">
        <v>1</v>
      </c>
      <c r="E1041" s="7" t="s">
        <v>638</v>
      </c>
      <c r="F1041" s="8"/>
      <c r="G1041" s="8" t="s">
        <v>73</v>
      </c>
    </row>
    <row r="1042" spans="1:7">
      <c r="A1042" s="7">
        <v>1041</v>
      </c>
      <c r="B1042" s="7">
        <v>1633.8</v>
      </c>
      <c r="C1042" s="7">
        <v>7683.7</v>
      </c>
      <c r="D1042" s="7" t="s">
        <v>1</v>
      </c>
      <c r="E1042" s="7" t="s">
        <v>638</v>
      </c>
      <c r="F1042" s="8"/>
      <c r="G1042" s="8" t="s">
        <v>73</v>
      </c>
    </row>
    <row r="1043" spans="1:7">
      <c r="A1043" s="7">
        <v>1042</v>
      </c>
      <c r="B1043" s="7">
        <v>2033.8</v>
      </c>
      <c r="C1043" s="7">
        <v>7683.7</v>
      </c>
      <c r="D1043" s="7" t="s">
        <v>1</v>
      </c>
      <c r="E1043" s="7" t="s">
        <v>638</v>
      </c>
      <c r="F1043" s="8"/>
      <c r="G1043" s="8" t="s">
        <v>73</v>
      </c>
    </row>
    <row r="1044" spans="1:7">
      <c r="A1044" s="7">
        <v>1043</v>
      </c>
      <c r="B1044" s="7">
        <v>2433.8000000000002</v>
      </c>
      <c r="C1044" s="7">
        <v>7683.7</v>
      </c>
      <c r="D1044" s="7" t="s">
        <v>1</v>
      </c>
      <c r="E1044" s="7" t="s">
        <v>638</v>
      </c>
      <c r="F1044" s="8"/>
      <c r="G1044" s="8" t="s">
        <v>73</v>
      </c>
    </row>
    <row r="1045" spans="1:7">
      <c r="A1045" s="7">
        <v>1044</v>
      </c>
      <c r="B1045" s="7">
        <v>2833.8</v>
      </c>
      <c r="C1045" s="7">
        <v>7683.7</v>
      </c>
      <c r="D1045" s="7" t="s">
        <v>1</v>
      </c>
      <c r="E1045" s="7" t="s">
        <v>638</v>
      </c>
      <c r="F1045" s="8"/>
      <c r="G1045" s="8" t="s">
        <v>73</v>
      </c>
    </row>
    <row r="1046" spans="1:7">
      <c r="A1046" s="7">
        <v>1045</v>
      </c>
      <c r="B1046" s="7">
        <v>3233.8</v>
      </c>
      <c r="C1046" s="7">
        <v>7683.7</v>
      </c>
      <c r="D1046" s="7" t="s">
        <v>1</v>
      </c>
      <c r="E1046" s="7" t="s">
        <v>638</v>
      </c>
      <c r="F1046" s="8"/>
      <c r="G1046" s="8" t="s">
        <v>73</v>
      </c>
    </row>
    <row r="1047" spans="1:7">
      <c r="A1047" s="7">
        <v>1046</v>
      </c>
      <c r="B1047" s="7">
        <v>3633.8</v>
      </c>
      <c r="C1047" s="7">
        <v>7683.7</v>
      </c>
      <c r="D1047" s="7" t="s">
        <v>1</v>
      </c>
      <c r="E1047" s="7" t="s">
        <v>638</v>
      </c>
      <c r="F1047" s="8"/>
      <c r="G1047" s="8" t="s">
        <v>73</v>
      </c>
    </row>
    <row r="1048" spans="1:7">
      <c r="A1048" s="7">
        <v>1047</v>
      </c>
      <c r="B1048" s="7">
        <v>4033.8</v>
      </c>
      <c r="C1048" s="7">
        <v>7683.7</v>
      </c>
      <c r="D1048" s="7" t="s">
        <v>1</v>
      </c>
      <c r="E1048" s="7" t="s">
        <v>638</v>
      </c>
      <c r="F1048" s="8"/>
      <c r="G1048" s="8" t="s">
        <v>73</v>
      </c>
    </row>
    <row r="1049" spans="1:7">
      <c r="A1049" s="7">
        <v>1048</v>
      </c>
      <c r="B1049" s="7">
        <v>4433.8</v>
      </c>
      <c r="C1049" s="7">
        <v>7683.7</v>
      </c>
      <c r="D1049" s="7" t="s">
        <v>1</v>
      </c>
      <c r="E1049" s="7" t="s">
        <v>638</v>
      </c>
      <c r="F1049" s="8"/>
      <c r="G1049" s="8" t="s">
        <v>73</v>
      </c>
    </row>
    <row r="1050" spans="1:7">
      <c r="A1050" s="7">
        <v>1049</v>
      </c>
      <c r="B1050" s="7">
        <v>4833.8</v>
      </c>
      <c r="C1050" s="7">
        <v>7683.7</v>
      </c>
      <c r="D1050" s="7" t="s">
        <v>1</v>
      </c>
      <c r="E1050" s="7" t="s">
        <v>638</v>
      </c>
      <c r="F1050" s="8"/>
      <c r="G1050" s="8" t="s">
        <v>73</v>
      </c>
    </row>
    <row r="1051" spans="1:7">
      <c r="A1051" s="7">
        <v>1050</v>
      </c>
      <c r="B1051" s="7">
        <v>5233.8</v>
      </c>
      <c r="C1051" s="7">
        <v>7683.7</v>
      </c>
      <c r="D1051" s="7" t="s">
        <v>1</v>
      </c>
      <c r="E1051" s="7" t="s">
        <v>638</v>
      </c>
      <c r="F1051" s="8"/>
      <c r="G1051" s="8" t="s">
        <v>73</v>
      </c>
    </row>
    <row r="1052" spans="1:7">
      <c r="A1052" s="7">
        <v>1051</v>
      </c>
      <c r="B1052" s="7">
        <v>5633.8</v>
      </c>
      <c r="C1052" s="7">
        <v>7683.7</v>
      </c>
      <c r="D1052" s="7" t="s">
        <v>1</v>
      </c>
      <c r="E1052" s="7" t="s">
        <v>638</v>
      </c>
      <c r="F1052" s="8"/>
      <c r="G1052" s="8" t="s">
        <v>73</v>
      </c>
    </row>
    <row r="1053" spans="1:7">
      <c r="A1053" s="7">
        <v>1052</v>
      </c>
      <c r="B1053" s="7">
        <v>6033.8</v>
      </c>
      <c r="C1053" s="7">
        <v>7683.7</v>
      </c>
      <c r="D1053" s="7" t="s">
        <v>1</v>
      </c>
      <c r="E1053" s="7" t="s">
        <v>638</v>
      </c>
      <c r="F1053" s="8"/>
      <c r="G1053" s="8" t="s">
        <v>73</v>
      </c>
    </row>
    <row r="1054" spans="1:7">
      <c r="A1054" s="7">
        <v>1053</v>
      </c>
      <c r="B1054" s="7">
        <v>6433.8</v>
      </c>
      <c r="C1054" s="7">
        <v>7683.7</v>
      </c>
      <c r="D1054" s="7" t="s">
        <v>1</v>
      </c>
      <c r="E1054" s="7" t="s">
        <v>638</v>
      </c>
      <c r="F1054" s="8"/>
      <c r="G1054" s="8" t="s">
        <v>73</v>
      </c>
    </row>
    <row r="1055" spans="1:7">
      <c r="A1055" s="7">
        <v>1054</v>
      </c>
      <c r="B1055" s="7">
        <v>6833.8</v>
      </c>
      <c r="C1055" s="7">
        <v>7683.7</v>
      </c>
      <c r="D1055" s="7" t="s">
        <v>1</v>
      </c>
      <c r="E1055" s="7" t="s">
        <v>638</v>
      </c>
      <c r="F1055" s="8"/>
      <c r="G1055" s="8" t="s">
        <v>73</v>
      </c>
    </row>
    <row r="1056" spans="1:7">
      <c r="A1056" s="7">
        <v>1055</v>
      </c>
      <c r="B1056" s="7">
        <v>7233.8</v>
      </c>
      <c r="C1056" s="7">
        <v>7683.7</v>
      </c>
      <c r="D1056" s="7" t="s">
        <v>1</v>
      </c>
      <c r="E1056" s="7" t="s">
        <v>638</v>
      </c>
      <c r="F1056" s="8"/>
      <c r="G1056" s="8" t="s">
        <v>73</v>
      </c>
    </row>
    <row r="1057" spans="1:7">
      <c r="A1057" s="7">
        <v>1056</v>
      </c>
      <c r="B1057" s="7">
        <v>7633.8</v>
      </c>
      <c r="C1057" s="7">
        <v>7683.7</v>
      </c>
      <c r="D1057" s="7" t="s">
        <v>1</v>
      </c>
      <c r="E1057" s="7" t="s">
        <v>638</v>
      </c>
      <c r="F1057" s="8"/>
      <c r="G1057" s="8" t="s">
        <v>73</v>
      </c>
    </row>
    <row r="1058" spans="1:7">
      <c r="A1058" s="7">
        <v>1057</v>
      </c>
      <c r="B1058" s="7">
        <v>8033.8</v>
      </c>
      <c r="C1058" s="7">
        <v>7683.7</v>
      </c>
      <c r="D1058" s="7" t="s">
        <v>1</v>
      </c>
      <c r="E1058" s="7" t="s">
        <v>638</v>
      </c>
      <c r="F1058" s="8"/>
      <c r="G1058" s="8" t="s">
        <v>73</v>
      </c>
    </row>
    <row r="1059" spans="1:7">
      <c r="A1059" s="7">
        <v>1058</v>
      </c>
      <c r="B1059" s="7">
        <v>8433.7999999999993</v>
      </c>
      <c r="C1059" s="7">
        <v>7683.7</v>
      </c>
      <c r="D1059" s="7" t="s">
        <v>1</v>
      </c>
      <c r="E1059" s="7" t="s">
        <v>638</v>
      </c>
      <c r="F1059" s="8"/>
      <c r="G1059" s="8" t="s">
        <v>73</v>
      </c>
    </row>
    <row r="1060" spans="1:7">
      <c r="A1060" s="7">
        <v>1059</v>
      </c>
      <c r="B1060" s="7">
        <v>8833.7999999999993</v>
      </c>
      <c r="C1060" s="7">
        <v>7683.7</v>
      </c>
      <c r="D1060" s="7" t="s">
        <v>1</v>
      </c>
      <c r="E1060" s="7" t="s">
        <v>638</v>
      </c>
      <c r="F1060" s="8"/>
      <c r="G1060" s="8" t="s">
        <v>73</v>
      </c>
    </row>
    <row r="1061" spans="1:7">
      <c r="A1061" s="7">
        <v>1060</v>
      </c>
      <c r="B1061" s="7">
        <v>9233.7999999999993</v>
      </c>
      <c r="C1061" s="7">
        <v>7683.7</v>
      </c>
      <c r="D1061" s="7" t="s">
        <v>1</v>
      </c>
      <c r="E1061" s="7" t="s">
        <v>638</v>
      </c>
      <c r="F1061" s="8"/>
      <c r="G1061" s="8" t="s">
        <v>73</v>
      </c>
    </row>
    <row r="1062" spans="1:7">
      <c r="A1062" s="7">
        <v>1061</v>
      </c>
      <c r="B1062" s="7">
        <v>9633.7999999999993</v>
      </c>
      <c r="C1062" s="7">
        <v>7683.7</v>
      </c>
      <c r="D1062" s="7" t="s">
        <v>1</v>
      </c>
      <c r="E1062" s="7" t="s">
        <v>638</v>
      </c>
      <c r="F1062" s="8"/>
      <c r="G1062" s="8" t="s">
        <v>73</v>
      </c>
    </row>
    <row r="1063" spans="1:7">
      <c r="A1063" s="7">
        <v>1062</v>
      </c>
      <c r="B1063" s="7">
        <v>10033.799999999999</v>
      </c>
      <c r="C1063" s="7">
        <v>7683.7</v>
      </c>
      <c r="D1063" s="7" t="s">
        <v>1</v>
      </c>
      <c r="E1063" s="7" t="s">
        <v>638</v>
      </c>
      <c r="F1063" s="8"/>
      <c r="G1063" s="8" t="s">
        <v>73</v>
      </c>
    </row>
    <row r="1064" spans="1:7">
      <c r="A1064" s="7">
        <v>1063</v>
      </c>
      <c r="B1064" s="7">
        <v>10433.799999999999</v>
      </c>
      <c r="C1064" s="7">
        <v>7683.7</v>
      </c>
      <c r="D1064" s="7" t="s">
        <v>1</v>
      </c>
      <c r="E1064" s="7" t="s">
        <v>638</v>
      </c>
      <c r="F1064" s="8"/>
      <c r="G1064" s="8" t="s">
        <v>73</v>
      </c>
    </row>
    <row r="1065" spans="1:7">
      <c r="A1065" s="7">
        <v>1064</v>
      </c>
      <c r="B1065" s="7">
        <v>10833.8</v>
      </c>
      <c r="C1065" s="7">
        <v>7683.7</v>
      </c>
      <c r="D1065" s="7" t="s">
        <v>1</v>
      </c>
      <c r="E1065" s="7" t="s">
        <v>638</v>
      </c>
      <c r="F1065" s="8"/>
      <c r="G1065" s="8" t="s">
        <v>73</v>
      </c>
    </row>
    <row r="1066" spans="1:7">
      <c r="A1066" s="7">
        <v>1065</v>
      </c>
      <c r="B1066" s="7">
        <v>11233.8</v>
      </c>
      <c r="C1066" s="7">
        <v>7683.7</v>
      </c>
      <c r="D1066" s="7" t="s">
        <v>1</v>
      </c>
      <c r="E1066" s="7" t="s">
        <v>638</v>
      </c>
      <c r="F1066" s="8"/>
      <c r="G1066" s="8" t="s">
        <v>73</v>
      </c>
    </row>
    <row r="1067" spans="1:7">
      <c r="A1067" s="7">
        <v>1066</v>
      </c>
      <c r="B1067" s="7">
        <v>11633.8</v>
      </c>
      <c r="C1067" s="7">
        <v>7683.7</v>
      </c>
      <c r="D1067" s="7" t="s">
        <v>1</v>
      </c>
      <c r="E1067" s="7" t="s">
        <v>638</v>
      </c>
      <c r="F1067" s="8"/>
      <c r="G1067" s="8" t="s">
        <v>73</v>
      </c>
    </row>
    <row r="1068" spans="1:7">
      <c r="A1068" s="7">
        <v>1067</v>
      </c>
      <c r="B1068" s="7">
        <v>12033.8</v>
      </c>
      <c r="C1068" s="7">
        <v>7683.7</v>
      </c>
      <c r="D1068" s="7" t="s">
        <v>1</v>
      </c>
      <c r="E1068" s="7" t="s">
        <v>638</v>
      </c>
      <c r="F1068" s="8"/>
      <c r="G1068" s="8" t="s">
        <v>73</v>
      </c>
    </row>
    <row r="1069" spans="1:7">
      <c r="A1069" s="7">
        <v>1068</v>
      </c>
      <c r="B1069" s="7">
        <v>12433.8</v>
      </c>
      <c r="C1069" s="7">
        <v>7683.7</v>
      </c>
      <c r="D1069" s="7" t="s">
        <v>1</v>
      </c>
      <c r="E1069" s="7" t="s">
        <v>638</v>
      </c>
      <c r="F1069" s="8"/>
      <c r="G1069" s="8" t="s">
        <v>73</v>
      </c>
    </row>
    <row r="1070" spans="1:7">
      <c r="A1070" s="7">
        <v>1069</v>
      </c>
      <c r="B1070" s="7">
        <v>12833.8</v>
      </c>
      <c r="C1070" s="7">
        <v>7683.7</v>
      </c>
      <c r="D1070" s="7" t="s">
        <v>1</v>
      </c>
      <c r="E1070" s="7" t="s">
        <v>638</v>
      </c>
      <c r="F1070" s="8"/>
      <c r="G1070" s="8" t="s">
        <v>73</v>
      </c>
    </row>
    <row r="1071" spans="1:7">
      <c r="A1071" s="7">
        <v>1070</v>
      </c>
      <c r="B1071" s="7">
        <v>13233.8</v>
      </c>
      <c r="C1071" s="7">
        <v>7683.7</v>
      </c>
      <c r="D1071" s="7" t="s">
        <v>1</v>
      </c>
      <c r="E1071" s="7" t="s">
        <v>638</v>
      </c>
      <c r="F1071" s="8"/>
      <c r="G1071" s="8" t="s">
        <v>73</v>
      </c>
    </row>
    <row r="1072" spans="1:7">
      <c r="A1072" s="7">
        <v>1071</v>
      </c>
      <c r="B1072" s="7">
        <v>13633.8</v>
      </c>
      <c r="C1072" s="7">
        <v>7683.7</v>
      </c>
      <c r="D1072" s="7" t="s">
        <v>1</v>
      </c>
      <c r="E1072" s="7" t="s">
        <v>638</v>
      </c>
      <c r="F1072" s="8"/>
      <c r="G1072" s="8" t="s">
        <v>73</v>
      </c>
    </row>
    <row r="1073" spans="1:7">
      <c r="A1073" s="7">
        <v>1072</v>
      </c>
      <c r="B1073" s="7">
        <v>14033.8</v>
      </c>
      <c r="C1073" s="7">
        <v>7683.7</v>
      </c>
      <c r="D1073" s="7" t="s">
        <v>1</v>
      </c>
      <c r="E1073" s="7" t="s">
        <v>638</v>
      </c>
      <c r="F1073" s="8"/>
      <c r="G1073" s="8" t="s">
        <v>73</v>
      </c>
    </row>
    <row r="1074" spans="1:7">
      <c r="A1074" s="7">
        <v>1073</v>
      </c>
      <c r="B1074" s="7">
        <v>433.8</v>
      </c>
      <c r="C1074" s="7">
        <v>8696.1</v>
      </c>
      <c r="D1074" s="7" t="s">
        <v>2</v>
      </c>
      <c r="E1074" s="7" t="s">
        <v>638</v>
      </c>
      <c r="F1074" s="8"/>
      <c r="G1074" s="8" t="s">
        <v>305</v>
      </c>
    </row>
    <row r="1075" spans="1:7">
      <c r="A1075" s="7">
        <v>1074</v>
      </c>
      <c r="B1075" s="7">
        <v>833.8</v>
      </c>
      <c r="C1075" s="7">
        <v>8696.1</v>
      </c>
      <c r="D1075" s="7" t="s">
        <v>2</v>
      </c>
      <c r="E1075" s="7" t="s">
        <v>638</v>
      </c>
      <c r="F1075" s="8"/>
      <c r="G1075" s="8" t="s">
        <v>305</v>
      </c>
    </row>
    <row r="1076" spans="1:7">
      <c r="A1076" s="7">
        <v>1075</v>
      </c>
      <c r="B1076" s="7">
        <v>1233.8</v>
      </c>
      <c r="C1076" s="7">
        <v>8696.1</v>
      </c>
      <c r="D1076" s="7" t="s">
        <v>2</v>
      </c>
      <c r="E1076" s="7" t="s">
        <v>638</v>
      </c>
      <c r="F1076" s="8"/>
      <c r="G1076" s="8" t="s">
        <v>305</v>
      </c>
    </row>
    <row r="1077" spans="1:7">
      <c r="A1077" s="7">
        <v>1076</v>
      </c>
      <c r="B1077" s="7">
        <v>1633.8</v>
      </c>
      <c r="C1077" s="7">
        <v>8696.1</v>
      </c>
      <c r="D1077" s="7" t="s">
        <v>2</v>
      </c>
      <c r="E1077" s="7" t="s">
        <v>638</v>
      </c>
      <c r="F1077" s="8"/>
      <c r="G1077" s="8" t="s">
        <v>305</v>
      </c>
    </row>
    <row r="1078" spans="1:7">
      <c r="A1078" s="7">
        <v>1077</v>
      </c>
      <c r="B1078" s="7">
        <v>2033.8</v>
      </c>
      <c r="C1078" s="7">
        <v>8696.1</v>
      </c>
      <c r="D1078" s="7" t="s">
        <v>2</v>
      </c>
      <c r="E1078" s="7" t="s">
        <v>638</v>
      </c>
      <c r="F1078" s="8"/>
      <c r="G1078" s="8" t="s">
        <v>305</v>
      </c>
    </row>
    <row r="1079" spans="1:7">
      <c r="A1079" s="7">
        <v>1078</v>
      </c>
      <c r="B1079" s="7">
        <v>2433.8000000000002</v>
      </c>
      <c r="C1079" s="7">
        <v>8696.1</v>
      </c>
      <c r="D1079" s="7" t="s">
        <v>2</v>
      </c>
      <c r="E1079" s="7" t="s">
        <v>638</v>
      </c>
      <c r="F1079" s="8"/>
      <c r="G1079" s="8" t="s">
        <v>305</v>
      </c>
    </row>
    <row r="1080" spans="1:7">
      <c r="A1080" s="7">
        <v>1079</v>
      </c>
      <c r="B1080" s="7">
        <v>2833.8</v>
      </c>
      <c r="C1080" s="7">
        <v>8696.1</v>
      </c>
      <c r="D1080" s="7" t="s">
        <v>2</v>
      </c>
      <c r="E1080" s="7" t="s">
        <v>638</v>
      </c>
      <c r="F1080" s="8"/>
      <c r="G1080" s="8" t="s">
        <v>305</v>
      </c>
    </row>
    <row r="1081" spans="1:7">
      <c r="A1081" s="7">
        <v>1080</v>
      </c>
      <c r="B1081" s="7">
        <v>3233.8</v>
      </c>
      <c r="C1081" s="7">
        <v>8696.1</v>
      </c>
      <c r="D1081" s="7" t="s">
        <v>2</v>
      </c>
      <c r="E1081" s="7" t="s">
        <v>638</v>
      </c>
      <c r="F1081" s="8"/>
      <c r="G1081" s="8" t="s">
        <v>305</v>
      </c>
    </row>
    <row r="1082" spans="1:7">
      <c r="A1082" s="7">
        <v>1081</v>
      </c>
      <c r="B1082" s="7">
        <v>3633.8</v>
      </c>
      <c r="C1082" s="7">
        <v>8696.1</v>
      </c>
      <c r="D1082" s="7" t="s">
        <v>2</v>
      </c>
      <c r="E1082" s="7" t="s">
        <v>638</v>
      </c>
      <c r="F1082" s="8"/>
      <c r="G1082" s="8" t="s">
        <v>305</v>
      </c>
    </row>
    <row r="1083" spans="1:7">
      <c r="A1083" s="7">
        <v>1082</v>
      </c>
      <c r="B1083" s="7">
        <v>4033.8</v>
      </c>
      <c r="C1083" s="7">
        <v>8696.1</v>
      </c>
      <c r="D1083" s="7" t="s">
        <v>2</v>
      </c>
      <c r="E1083" s="7" t="s">
        <v>638</v>
      </c>
      <c r="F1083" s="8"/>
      <c r="G1083" s="8" t="s">
        <v>305</v>
      </c>
    </row>
    <row r="1084" spans="1:7">
      <c r="A1084" s="7">
        <v>1083</v>
      </c>
      <c r="B1084" s="7">
        <v>4433.8</v>
      </c>
      <c r="C1084" s="7">
        <v>8696.1</v>
      </c>
      <c r="D1084" s="7" t="s">
        <v>2</v>
      </c>
      <c r="E1084" s="7" t="s">
        <v>638</v>
      </c>
      <c r="F1084" s="8"/>
      <c r="G1084" s="8" t="s">
        <v>305</v>
      </c>
    </row>
    <row r="1085" spans="1:7">
      <c r="A1085" s="7">
        <v>1084</v>
      </c>
      <c r="B1085" s="7">
        <v>4833.8</v>
      </c>
      <c r="C1085" s="7">
        <v>8696.1</v>
      </c>
      <c r="D1085" s="7" t="s">
        <v>2</v>
      </c>
      <c r="E1085" s="7" t="s">
        <v>638</v>
      </c>
      <c r="F1085" s="8"/>
      <c r="G1085" s="8" t="s">
        <v>305</v>
      </c>
    </row>
    <row r="1086" spans="1:7">
      <c r="A1086" s="7">
        <v>1085</v>
      </c>
      <c r="B1086" s="7">
        <v>5233.8</v>
      </c>
      <c r="C1086" s="7">
        <v>8696.1</v>
      </c>
      <c r="D1086" s="7" t="s">
        <v>2</v>
      </c>
      <c r="E1086" s="7" t="s">
        <v>638</v>
      </c>
      <c r="F1086" s="8"/>
      <c r="G1086" s="8" t="s">
        <v>305</v>
      </c>
    </row>
    <row r="1087" spans="1:7">
      <c r="A1087" s="7">
        <v>1086</v>
      </c>
      <c r="B1087" s="7">
        <v>5633.8</v>
      </c>
      <c r="C1087" s="7">
        <v>8696.1</v>
      </c>
      <c r="D1087" s="7" t="s">
        <v>2</v>
      </c>
      <c r="E1087" s="7" t="s">
        <v>638</v>
      </c>
      <c r="F1087" s="8"/>
      <c r="G1087" s="8" t="s">
        <v>305</v>
      </c>
    </row>
    <row r="1088" spans="1:7">
      <c r="A1088" s="7">
        <v>1087</v>
      </c>
      <c r="B1088" s="7">
        <v>6033.8</v>
      </c>
      <c r="C1088" s="7">
        <v>8696.1</v>
      </c>
      <c r="D1088" s="7" t="s">
        <v>2</v>
      </c>
      <c r="E1088" s="7" t="s">
        <v>638</v>
      </c>
      <c r="F1088" s="8"/>
      <c r="G1088" s="8" t="s">
        <v>305</v>
      </c>
    </row>
    <row r="1089" spans="1:7">
      <c r="A1089" s="7">
        <v>1088</v>
      </c>
      <c r="B1089" s="7">
        <v>6433.8</v>
      </c>
      <c r="C1089" s="7">
        <v>8696.1</v>
      </c>
      <c r="D1089" s="7" t="s">
        <v>2</v>
      </c>
      <c r="E1089" s="7" t="s">
        <v>638</v>
      </c>
      <c r="F1089" s="8"/>
      <c r="G1089" s="8" t="s">
        <v>305</v>
      </c>
    </row>
    <row r="1090" spans="1:7">
      <c r="A1090" s="7">
        <v>1089</v>
      </c>
      <c r="B1090" s="7">
        <v>6833.8</v>
      </c>
      <c r="C1090" s="7">
        <v>8696.1</v>
      </c>
      <c r="D1090" s="7" t="s">
        <v>2</v>
      </c>
      <c r="E1090" s="7" t="s">
        <v>638</v>
      </c>
      <c r="F1090" s="8"/>
      <c r="G1090" s="8" t="s">
        <v>305</v>
      </c>
    </row>
    <row r="1091" spans="1:7">
      <c r="A1091" s="7">
        <v>1090</v>
      </c>
      <c r="B1091" s="7">
        <v>7233.8</v>
      </c>
      <c r="C1091" s="7">
        <v>8696.1</v>
      </c>
      <c r="D1091" s="7" t="s">
        <v>2</v>
      </c>
      <c r="E1091" s="7" t="s">
        <v>638</v>
      </c>
      <c r="F1091" s="8"/>
      <c r="G1091" s="8" t="s">
        <v>305</v>
      </c>
    </row>
    <row r="1092" spans="1:7">
      <c r="A1092" s="7">
        <v>1091</v>
      </c>
      <c r="B1092" s="7">
        <v>7633.8</v>
      </c>
      <c r="C1092" s="7">
        <v>8696.1</v>
      </c>
      <c r="D1092" s="7" t="s">
        <v>2</v>
      </c>
      <c r="E1092" s="7" t="s">
        <v>638</v>
      </c>
      <c r="F1092" s="8"/>
      <c r="G1092" s="8" t="s">
        <v>305</v>
      </c>
    </row>
    <row r="1093" spans="1:7">
      <c r="A1093" s="7">
        <v>1092</v>
      </c>
      <c r="B1093" s="7">
        <v>8033.8</v>
      </c>
      <c r="C1093" s="7">
        <v>8696.1</v>
      </c>
      <c r="D1093" s="7" t="s">
        <v>2</v>
      </c>
      <c r="E1093" s="7" t="s">
        <v>638</v>
      </c>
      <c r="F1093" s="8"/>
      <c r="G1093" s="8" t="s">
        <v>305</v>
      </c>
    </row>
    <row r="1094" spans="1:7">
      <c r="A1094" s="7">
        <v>1093</v>
      </c>
      <c r="B1094" s="7">
        <v>8433.7999999999993</v>
      </c>
      <c r="C1094" s="7">
        <v>8696.1</v>
      </c>
      <c r="D1094" s="7" t="s">
        <v>2</v>
      </c>
      <c r="E1094" s="7" t="s">
        <v>638</v>
      </c>
      <c r="F1094" s="8"/>
      <c r="G1094" s="8" t="s">
        <v>305</v>
      </c>
    </row>
    <row r="1095" spans="1:7">
      <c r="A1095" s="7">
        <v>1094</v>
      </c>
      <c r="B1095" s="7">
        <v>8833.7999999999993</v>
      </c>
      <c r="C1095" s="7">
        <v>8696.1</v>
      </c>
      <c r="D1095" s="7" t="s">
        <v>2</v>
      </c>
      <c r="E1095" s="7" t="s">
        <v>638</v>
      </c>
      <c r="F1095" s="8"/>
      <c r="G1095" s="8" t="s">
        <v>305</v>
      </c>
    </row>
    <row r="1096" spans="1:7">
      <c r="A1096" s="7">
        <v>1095</v>
      </c>
      <c r="B1096" s="7">
        <v>9233.7999999999993</v>
      </c>
      <c r="C1096" s="7">
        <v>8696.1</v>
      </c>
      <c r="D1096" s="7" t="s">
        <v>2</v>
      </c>
      <c r="E1096" s="7" t="s">
        <v>638</v>
      </c>
      <c r="F1096" s="8"/>
      <c r="G1096" s="8" t="s">
        <v>305</v>
      </c>
    </row>
    <row r="1097" spans="1:7">
      <c r="A1097" s="7">
        <v>1096</v>
      </c>
      <c r="B1097" s="7">
        <v>9633.7999999999993</v>
      </c>
      <c r="C1097" s="7">
        <v>8696.1</v>
      </c>
      <c r="D1097" s="7" t="s">
        <v>2</v>
      </c>
      <c r="E1097" s="7" t="s">
        <v>638</v>
      </c>
      <c r="F1097" s="8"/>
      <c r="G1097" s="8" t="s">
        <v>305</v>
      </c>
    </row>
    <row r="1098" spans="1:7">
      <c r="A1098" s="7">
        <v>1097</v>
      </c>
      <c r="B1098" s="7">
        <v>10033.799999999999</v>
      </c>
      <c r="C1098" s="7">
        <v>8696.1</v>
      </c>
      <c r="D1098" s="7" t="s">
        <v>2</v>
      </c>
      <c r="E1098" s="7" t="s">
        <v>638</v>
      </c>
      <c r="F1098" s="8"/>
      <c r="G1098" s="8" t="s">
        <v>305</v>
      </c>
    </row>
    <row r="1099" spans="1:7">
      <c r="A1099" s="7">
        <v>1098</v>
      </c>
      <c r="B1099" s="7">
        <v>10433.799999999999</v>
      </c>
      <c r="C1099" s="7">
        <v>8696.1</v>
      </c>
      <c r="D1099" s="7" t="s">
        <v>2</v>
      </c>
      <c r="E1099" s="7" t="s">
        <v>638</v>
      </c>
      <c r="F1099" s="8"/>
      <c r="G1099" s="8" t="s">
        <v>305</v>
      </c>
    </row>
    <row r="1100" spans="1:7">
      <c r="A1100" s="7">
        <v>1099</v>
      </c>
      <c r="B1100" s="7">
        <v>10833.8</v>
      </c>
      <c r="C1100" s="7">
        <v>8696.1</v>
      </c>
      <c r="D1100" s="7" t="s">
        <v>2</v>
      </c>
      <c r="E1100" s="7" t="s">
        <v>638</v>
      </c>
      <c r="F1100" s="8"/>
      <c r="G1100" s="8" t="s">
        <v>305</v>
      </c>
    </row>
    <row r="1101" spans="1:7">
      <c r="A1101" s="7">
        <v>1100</v>
      </c>
      <c r="B1101" s="7">
        <v>11233.8</v>
      </c>
      <c r="C1101" s="7">
        <v>8696.1</v>
      </c>
      <c r="D1101" s="7" t="s">
        <v>2</v>
      </c>
      <c r="E1101" s="7" t="s">
        <v>638</v>
      </c>
      <c r="F1101" s="8"/>
      <c r="G1101" s="8" t="s">
        <v>305</v>
      </c>
    </row>
    <row r="1102" spans="1:7">
      <c r="A1102" s="7">
        <v>1101</v>
      </c>
      <c r="B1102" s="7">
        <v>11633.8</v>
      </c>
      <c r="C1102" s="7">
        <v>8696.1</v>
      </c>
      <c r="D1102" s="7" t="s">
        <v>2</v>
      </c>
      <c r="E1102" s="7" t="s">
        <v>638</v>
      </c>
      <c r="F1102" s="8"/>
      <c r="G1102" s="8" t="s">
        <v>305</v>
      </c>
    </row>
    <row r="1103" spans="1:7">
      <c r="A1103" s="7">
        <v>1102</v>
      </c>
      <c r="B1103" s="7">
        <v>12033.8</v>
      </c>
      <c r="C1103" s="7">
        <v>8696.1</v>
      </c>
      <c r="D1103" s="7" t="s">
        <v>2</v>
      </c>
      <c r="E1103" s="7" t="s">
        <v>638</v>
      </c>
      <c r="F1103" s="8"/>
      <c r="G1103" s="8" t="s">
        <v>305</v>
      </c>
    </row>
    <row r="1104" spans="1:7">
      <c r="A1104" s="7">
        <v>1103</v>
      </c>
      <c r="B1104" s="7">
        <v>12433.8</v>
      </c>
      <c r="C1104" s="7">
        <v>8696.1</v>
      </c>
      <c r="D1104" s="7" t="s">
        <v>2</v>
      </c>
      <c r="E1104" s="7" t="s">
        <v>638</v>
      </c>
      <c r="F1104" s="8"/>
      <c r="G1104" s="8" t="s">
        <v>305</v>
      </c>
    </row>
    <row r="1105" spans="1:7">
      <c r="A1105" s="7">
        <v>1104</v>
      </c>
      <c r="B1105" s="7">
        <v>12833.8</v>
      </c>
      <c r="C1105" s="7">
        <v>8696.1</v>
      </c>
      <c r="D1105" s="7" t="s">
        <v>2</v>
      </c>
      <c r="E1105" s="7" t="s">
        <v>638</v>
      </c>
      <c r="F1105" s="8"/>
      <c r="G1105" s="8" t="s">
        <v>305</v>
      </c>
    </row>
    <row r="1106" spans="1:7">
      <c r="A1106" s="7">
        <v>1105</v>
      </c>
      <c r="B1106" s="7">
        <v>13233.8</v>
      </c>
      <c r="C1106" s="7">
        <v>8696.1</v>
      </c>
      <c r="D1106" s="7" t="s">
        <v>2</v>
      </c>
      <c r="E1106" s="7" t="s">
        <v>638</v>
      </c>
      <c r="F1106" s="8"/>
      <c r="G1106" s="8" t="s">
        <v>305</v>
      </c>
    </row>
    <row r="1107" spans="1:7">
      <c r="A1107" s="7">
        <v>1106</v>
      </c>
      <c r="B1107" s="7">
        <v>13633.8</v>
      </c>
      <c r="C1107" s="7">
        <v>8696.1</v>
      </c>
      <c r="D1107" s="7" t="s">
        <v>2</v>
      </c>
      <c r="E1107" s="7" t="s">
        <v>638</v>
      </c>
      <c r="F1107" s="8"/>
      <c r="G1107" s="8" t="s">
        <v>305</v>
      </c>
    </row>
    <row r="1108" spans="1:7">
      <c r="A1108" s="7">
        <v>1107</v>
      </c>
      <c r="B1108" s="7">
        <v>14033.8</v>
      </c>
      <c r="C1108" s="7">
        <v>8696.1</v>
      </c>
      <c r="D1108" s="7" t="s">
        <v>2</v>
      </c>
      <c r="E1108" s="7" t="s">
        <v>638</v>
      </c>
      <c r="F1108" s="8"/>
      <c r="G1108" s="8" t="s">
        <v>305</v>
      </c>
    </row>
    <row r="1109" spans="1:7">
      <c r="A1109" s="7">
        <v>1108</v>
      </c>
      <c r="B1109" s="7">
        <v>433.8</v>
      </c>
      <c r="C1109" s="7">
        <v>9708.5</v>
      </c>
      <c r="D1109" s="7" t="s">
        <v>1</v>
      </c>
      <c r="E1109" s="7" t="s">
        <v>638</v>
      </c>
      <c r="F1109" s="8"/>
      <c r="G1109" s="8" t="s">
        <v>73</v>
      </c>
    </row>
    <row r="1110" spans="1:7">
      <c r="A1110" s="7">
        <v>1109</v>
      </c>
      <c r="B1110" s="7">
        <v>833.8</v>
      </c>
      <c r="C1110" s="7">
        <v>9708.5</v>
      </c>
      <c r="D1110" s="7" t="s">
        <v>1</v>
      </c>
      <c r="E1110" s="7" t="s">
        <v>638</v>
      </c>
      <c r="F1110" s="8"/>
      <c r="G1110" s="8" t="s">
        <v>73</v>
      </c>
    </row>
    <row r="1111" spans="1:7">
      <c r="A1111" s="7">
        <v>1110</v>
      </c>
      <c r="B1111" s="7">
        <v>1233.8</v>
      </c>
      <c r="C1111" s="7">
        <v>9708.5</v>
      </c>
      <c r="D1111" s="7" t="s">
        <v>1</v>
      </c>
      <c r="E1111" s="7" t="s">
        <v>638</v>
      </c>
      <c r="F1111" s="8"/>
      <c r="G1111" s="8" t="s">
        <v>73</v>
      </c>
    </row>
    <row r="1112" spans="1:7">
      <c r="A1112" s="7">
        <v>1111</v>
      </c>
      <c r="B1112" s="7">
        <v>1633.8</v>
      </c>
      <c r="C1112" s="7">
        <v>9708.5</v>
      </c>
      <c r="D1112" s="7" t="s">
        <v>1</v>
      </c>
      <c r="E1112" s="7" t="s">
        <v>638</v>
      </c>
      <c r="F1112" s="8"/>
      <c r="G1112" s="8" t="s">
        <v>73</v>
      </c>
    </row>
    <row r="1113" spans="1:7">
      <c r="A1113" s="7">
        <v>1112</v>
      </c>
      <c r="B1113" s="7">
        <v>2033.8</v>
      </c>
      <c r="C1113" s="7">
        <v>9708.5</v>
      </c>
      <c r="D1113" s="7" t="s">
        <v>1</v>
      </c>
      <c r="E1113" s="7" t="s">
        <v>638</v>
      </c>
      <c r="F1113" s="8"/>
      <c r="G1113" s="8" t="s">
        <v>73</v>
      </c>
    </row>
    <row r="1114" spans="1:7">
      <c r="A1114" s="7">
        <v>1113</v>
      </c>
      <c r="B1114" s="7">
        <v>2433.8000000000002</v>
      </c>
      <c r="C1114" s="7">
        <v>9708.5</v>
      </c>
      <c r="D1114" s="7" t="s">
        <v>1</v>
      </c>
      <c r="E1114" s="7" t="s">
        <v>638</v>
      </c>
      <c r="F1114" s="8"/>
      <c r="G1114" s="8" t="s">
        <v>73</v>
      </c>
    </row>
    <row r="1115" spans="1:7">
      <c r="A1115" s="7">
        <v>1114</v>
      </c>
      <c r="B1115" s="7">
        <v>2833.8</v>
      </c>
      <c r="C1115" s="7">
        <v>9708.5</v>
      </c>
      <c r="D1115" s="7" t="s">
        <v>1</v>
      </c>
      <c r="E1115" s="7" t="s">
        <v>638</v>
      </c>
      <c r="F1115" s="8"/>
      <c r="G1115" s="8" t="s">
        <v>73</v>
      </c>
    </row>
    <row r="1116" spans="1:7">
      <c r="A1116" s="7">
        <v>1115</v>
      </c>
      <c r="B1116" s="7">
        <v>3233.8</v>
      </c>
      <c r="C1116" s="7">
        <v>9708.5</v>
      </c>
      <c r="D1116" s="7" t="s">
        <v>1</v>
      </c>
      <c r="E1116" s="7" t="s">
        <v>638</v>
      </c>
      <c r="F1116" s="8"/>
      <c r="G1116" s="8" t="s">
        <v>73</v>
      </c>
    </row>
    <row r="1117" spans="1:7">
      <c r="A1117" s="7">
        <v>1116</v>
      </c>
      <c r="B1117" s="7">
        <v>3633.8</v>
      </c>
      <c r="C1117" s="7">
        <v>9708.5</v>
      </c>
      <c r="D1117" s="7" t="s">
        <v>1</v>
      </c>
      <c r="E1117" s="7" t="s">
        <v>638</v>
      </c>
      <c r="F1117" s="8"/>
      <c r="G1117" s="8" t="s">
        <v>73</v>
      </c>
    </row>
    <row r="1118" spans="1:7">
      <c r="A1118" s="7">
        <v>1117</v>
      </c>
      <c r="B1118" s="7">
        <v>4033.8</v>
      </c>
      <c r="C1118" s="7">
        <v>9708.5</v>
      </c>
      <c r="D1118" s="7" t="s">
        <v>1</v>
      </c>
      <c r="E1118" s="7" t="s">
        <v>638</v>
      </c>
      <c r="F1118" s="8"/>
      <c r="G1118" s="8" t="s">
        <v>73</v>
      </c>
    </row>
    <row r="1119" spans="1:7">
      <c r="A1119" s="7">
        <v>1118</v>
      </c>
      <c r="B1119" s="7">
        <v>4433.8</v>
      </c>
      <c r="C1119" s="7">
        <v>9708.5</v>
      </c>
      <c r="D1119" s="7" t="s">
        <v>1</v>
      </c>
      <c r="E1119" s="7" t="s">
        <v>638</v>
      </c>
      <c r="F1119" s="8"/>
      <c r="G1119" s="8" t="s">
        <v>73</v>
      </c>
    </row>
    <row r="1120" spans="1:7">
      <c r="A1120" s="7">
        <v>1119</v>
      </c>
      <c r="B1120" s="7">
        <v>4833.8</v>
      </c>
      <c r="C1120" s="7">
        <v>9708.5</v>
      </c>
      <c r="D1120" s="7" t="s">
        <v>1</v>
      </c>
      <c r="E1120" s="7" t="s">
        <v>638</v>
      </c>
      <c r="F1120" s="8"/>
      <c r="G1120" s="8" t="s">
        <v>73</v>
      </c>
    </row>
    <row r="1121" spans="1:9">
      <c r="A1121" s="7">
        <v>1120</v>
      </c>
      <c r="B1121" s="7">
        <v>5233.8</v>
      </c>
      <c r="C1121" s="7">
        <v>9708.5</v>
      </c>
      <c r="D1121" s="7" t="s">
        <v>1</v>
      </c>
      <c r="E1121" s="7" t="s">
        <v>638</v>
      </c>
      <c r="F1121" s="8"/>
      <c r="G1121" s="8" t="s">
        <v>73</v>
      </c>
    </row>
    <row r="1122" spans="1:9">
      <c r="A1122" s="7">
        <v>1121</v>
      </c>
      <c r="B1122" s="7">
        <v>5633.8</v>
      </c>
      <c r="C1122" s="7">
        <v>9708.5</v>
      </c>
      <c r="D1122" s="7" t="s">
        <v>1</v>
      </c>
      <c r="E1122" s="7" t="s">
        <v>638</v>
      </c>
      <c r="F1122" s="8"/>
      <c r="G1122" s="8" t="s">
        <v>73</v>
      </c>
    </row>
    <row r="1123" spans="1:9">
      <c r="A1123" s="7">
        <v>1122</v>
      </c>
      <c r="B1123" s="7">
        <v>6033.8</v>
      </c>
      <c r="C1123" s="7">
        <v>9708.5</v>
      </c>
      <c r="D1123" s="7" t="s">
        <v>1</v>
      </c>
      <c r="E1123" s="7" t="s">
        <v>638</v>
      </c>
      <c r="F1123" s="8"/>
      <c r="G1123" s="8" t="s">
        <v>73</v>
      </c>
    </row>
    <row r="1124" spans="1:9">
      <c r="A1124" s="7">
        <v>1123</v>
      </c>
      <c r="B1124" s="7">
        <v>6433.8</v>
      </c>
      <c r="C1124" s="7">
        <v>9708.5</v>
      </c>
      <c r="D1124" s="7" t="s">
        <v>1</v>
      </c>
      <c r="E1124" s="7" t="s">
        <v>638</v>
      </c>
      <c r="F1124" s="8"/>
      <c r="G1124" s="8" t="s">
        <v>73</v>
      </c>
    </row>
    <row r="1125" spans="1:9">
      <c r="A1125" s="7">
        <v>1124</v>
      </c>
      <c r="B1125" s="7">
        <v>6833.8</v>
      </c>
      <c r="C1125" s="7">
        <v>9708.5</v>
      </c>
      <c r="D1125" s="7" t="s">
        <v>1</v>
      </c>
      <c r="E1125" s="7" t="s">
        <v>638</v>
      </c>
      <c r="F1125" s="8"/>
      <c r="G1125" s="8" t="s">
        <v>73</v>
      </c>
    </row>
    <row r="1126" spans="1:9">
      <c r="A1126" s="7">
        <v>1125</v>
      </c>
      <c r="B1126" s="7">
        <v>7233.8</v>
      </c>
      <c r="C1126" s="7">
        <v>9708.5</v>
      </c>
      <c r="D1126" s="7" t="s">
        <v>1</v>
      </c>
      <c r="E1126" s="7" t="s">
        <v>638</v>
      </c>
      <c r="F1126" s="8"/>
      <c r="G1126" s="8" t="s">
        <v>73</v>
      </c>
    </row>
    <row r="1127" spans="1:9">
      <c r="A1127" s="7">
        <v>1126</v>
      </c>
      <c r="B1127" s="7">
        <v>7633.8</v>
      </c>
      <c r="C1127" s="7">
        <v>9708.5</v>
      </c>
      <c r="D1127" s="7" t="s">
        <v>1</v>
      </c>
      <c r="E1127" s="7" t="s">
        <v>638</v>
      </c>
      <c r="F1127" s="8"/>
      <c r="G1127" s="8" t="s">
        <v>73</v>
      </c>
    </row>
    <row r="1128" spans="1:9">
      <c r="A1128" s="7">
        <v>1127</v>
      </c>
      <c r="B1128" s="7">
        <v>8033.8</v>
      </c>
      <c r="C1128" s="7">
        <v>9708.5</v>
      </c>
      <c r="D1128" s="7" t="s">
        <v>1</v>
      </c>
      <c r="E1128" s="7" t="s">
        <v>638</v>
      </c>
      <c r="F1128" s="8"/>
      <c r="G1128" s="8" t="s">
        <v>73</v>
      </c>
    </row>
    <row r="1129" spans="1:9">
      <c r="A1129" s="7">
        <v>1128</v>
      </c>
      <c r="B1129" s="7">
        <v>8433.7999999999993</v>
      </c>
      <c r="C1129" s="7">
        <v>9708.5</v>
      </c>
      <c r="D1129" s="7" t="s">
        <v>1</v>
      </c>
      <c r="E1129" s="7" t="s">
        <v>638</v>
      </c>
      <c r="F1129" s="8"/>
      <c r="G1129" s="8" t="s">
        <v>73</v>
      </c>
    </row>
    <row r="1130" spans="1:9">
      <c r="A1130" s="7">
        <v>1129</v>
      </c>
      <c r="B1130" s="7">
        <v>8833.7999999999993</v>
      </c>
      <c r="C1130" s="7">
        <v>9708.5</v>
      </c>
      <c r="D1130" s="7" t="s">
        <v>1</v>
      </c>
      <c r="E1130" s="7" t="s">
        <v>638</v>
      </c>
      <c r="F1130" s="8"/>
      <c r="G1130" s="8" t="s">
        <v>73</v>
      </c>
    </row>
    <row r="1131" spans="1:9">
      <c r="A1131" s="7">
        <v>1130</v>
      </c>
      <c r="B1131" s="7">
        <v>9233.7999999999993</v>
      </c>
      <c r="C1131" s="7">
        <v>9708.5</v>
      </c>
      <c r="D1131" s="7" t="s">
        <v>1</v>
      </c>
      <c r="E1131" s="7" t="s">
        <v>638</v>
      </c>
      <c r="F1131" s="8"/>
      <c r="G1131" s="8" t="s">
        <v>73</v>
      </c>
      <c r="H1131" s="9"/>
      <c r="I1131" s="9"/>
    </row>
    <row r="1132" spans="1:9">
      <c r="A1132" s="7">
        <v>1131</v>
      </c>
      <c r="B1132" s="7">
        <v>9633.7999999999993</v>
      </c>
      <c r="C1132" s="7">
        <v>9708.5</v>
      </c>
      <c r="D1132" s="7" t="s">
        <v>1</v>
      </c>
      <c r="E1132" s="7" t="s">
        <v>638</v>
      </c>
      <c r="F1132" s="8"/>
      <c r="G1132" s="8" t="s">
        <v>73</v>
      </c>
      <c r="H1132" s="9"/>
      <c r="I1132" s="9"/>
    </row>
    <row r="1133" spans="1:9">
      <c r="A1133" s="7">
        <v>1132</v>
      </c>
      <c r="B1133" s="7">
        <v>10033.799999999999</v>
      </c>
      <c r="C1133" s="7">
        <v>9708.5</v>
      </c>
      <c r="D1133" s="7" t="s">
        <v>1</v>
      </c>
      <c r="E1133" s="7" t="s">
        <v>638</v>
      </c>
      <c r="F1133" s="8"/>
      <c r="G1133" s="8" t="s">
        <v>73</v>
      </c>
      <c r="H1133" s="9"/>
      <c r="I1133" s="9"/>
    </row>
    <row r="1134" spans="1:9">
      <c r="A1134" s="7">
        <v>1133</v>
      </c>
      <c r="B1134" s="7">
        <v>10433.799999999999</v>
      </c>
      <c r="C1134" s="7">
        <v>9708.5</v>
      </c>
      <c r="D1134" s="7" t="s">
        <v>1</v>
      </c>
      <c r="E1134" s="7" t="s">
        <v>638</v>
      </c>
      <c r="F1134" s="8"/>
      <c r="G1134" s="8" t="s">
        <v>73</v>
      </c>
      <c r="H1134" s="9"/>
      <c r="I1134" s="9"/>
    </row>
    <row r="1135" spans="1:9">
      <c r="A1135" s="7">
        <v>1134</v>
      </c>
      <c r="B1135" s="7">
        <v>10833.8</v>
      </c>
      <c r="C1135" s="7">
        <v>9708.5</v>
      </c>
      <c r="D1135" s="7" t="s">
        <v>1</v>
      </c>
      <c r="E1135" s="7" t="s">
        <v>638</v>
      </c>
      <c r="F1135" s="8"/>
      <c r="G1135" s="8" t="s">
        <v>73</v>
      </c>
      <c r="H1135" s="9"/>
      <c r="I1135" s="9"/>
    </row>
    <row r="1136" spans="1:9">
      <c r="A1136" s="7">
        <v>1135</v>
      </c>
      <c r="B1136" s="7">
        <v>11233.8</v>
      </c>
      <c r="C1136" s="7">
        <v>9708.5</v>
      </c>
      <c r="D1136" s="7" t="s">
        <v>1</v>
      </c>
      <c r="E1136" s="7" t="s">
        <v>638</v>
      </c>
      <c r="F1136" s="8"/>
      <c r="G1136" s="8" t="s">
        <v>73</v>
      </c>
      <c r="H1136" s="9"/>
      <c r="I1136" s="9"/>
    </row>
    <row r="1137" spans="1:9">
      <c r="A1137" s="7">
        <v>1136</v>
      </c>
      <c r="B1137" s="7">
        <v>11633.8</v>
      </c>
      <c r="C1137" s="7">
        <v>9708.5</v>
      </c>
      <c r="D1137" s="7" t="s">
        <v>1</v>
      </c>
      <c r="E1137" s="7" t="s">
        <v>638</v>
      </c>
      <c r="F1137" s="8"/>
      <c r="G1137" s="8" t="s">
        <v>73</v>
      </c>
      <c r="H1137" s="9"/>
      <c r="I1137" s="9"/>
    </row>
    <row r="1138" spans="1:9">
      <c r="A1138" s="7">
        <v>1137</v>
      </c>
      <c r="B1138" s="7">
        <v>12033.8</v>
      </c>
      <c r="C1138" s="7">
        <v>9708.5</v>
      </c>
      <c r="D1138" s="7" t="s">
        <v>1</v>
      </c>
      <c r="E1138" s="7" t="s">
        <v>638</v>
      </c>
      <c r="F1138" s="8"/>
      <c r="G1138" s="8" t="s">
        <v>73</v>
      </c>
      <c r="I1138" s="9"/>
    </row>
    <row r="1139" spans="1:9">
      <c r="A1139" s="7">
        <v>1138</v>
      </c>
      <c r="B1139" s="7">
        <v>12433.8</v>
      </c>
      <c r="C1139" s="7">
        <v>9708.5</v>
      </c>
      <c r="D1139" s="7" t="s">
        <v>1</v>
      </c>
      <c r="E1139" s="7" t="s">
        <v>638</v>
      </c>
      <c r="F1139" s="8"/>
      <c r="G1139" s="8" t="s">
        <v>73</v>
      </c>
      <c r="I1139" s="9"/>
    </row>
    <row r="1140" spans="1:9">
      <c r="A1140" s="7">
        <v>1139</v>
      </c>
      <c r="B1140" s="7">
        <v>12833.8</v>
      </c>
      <c r="C1140" s="7">
        <v>9708.5</v>
      </c>
      <c r="D1140" s="7" t="s">
        <v>1</v>
      </c>
      <c r="E1140" s="7" t="s">
        <v>638</v>
      </c>
      <c r="F1140" s="8"/>
      <c r="G1140" s="8" t="s">
        <v>73</v>
      </c>
      <c r="I1140" s="9"/>
    </row>
    <row r="1141" spans="1:9">
      <c r="A1141" s="7">
        <v>1140</v>
      </c>
      <c r="B1141" s="7">
        <v>13233.8</v>
      </c>
      <c r="C1141" s="7">
        <v>9708.5</v>
      </c>
      <c r="D1141" s="7" t="s">
        <v>1</v>
      </c>
      <c r="E1141" s="7" t="s">
        <v>638</v>
      </c>
      <c r="F1141" s="8"/>
      <c r="G1141" s="8" t="s">
        <v>73</v>
      </c>
      <c r="I1141" s="9"/>
    </row>
    <row r="1142" spans="1:9">
      <c r="A1142" s="7">
        <v>1141</v>
      </c>
      <c r="B1142" s="7">
        <v>13633.8</v>
      </c>
      <c r="C1142" s="7">
        <v>9708.5</v>
      </c>
      <c r="D1142" s="7" t="s">
        <v>1</v>
      </c>
      <c r="E1142" s="7" t="s">
        <v>638</v>
      </c>
      <c r="F1142" s="8"/>
      <c r="G1142" s="8" t="s">
        <v>73</v>
      </c>
      <c r="I1142" s="9"/>
    </row>
    <row r="1143" spans="1:9">
      <c r="A1143" s="7">
        <v>1142</v>
      </c>
      <c r="B1143" s="7">
        <v>14033.8</v>
      </c>
      <c r="C1143" s="7">
        <v>9708.5</v>
      </c>
      <c r="D1143" s="7" t="s">
        <v>1</v>
      </c>
      <c r="E1143" s="7" t="s">
        <v>638</v>
      </c>
      <c r="F1143" s="8"/>
      <c r="G1143" s="8" t="s">
        <v>73</v>
      </c>
      <c r="I1143" s="9"/>
    </row>
    <row r="1144" spans="1:9">
      <c r="A1144" s="7">
        <v>1143</v>
      </c>
      <c r="B1144" s="7">
        <v>433.8</v>
      </c>
      <c r="C1144" s="7">
        <v>10720.9</v>
      </c>
      <c r="D1144" s="7" t="s">
        <v>306</v>
      </c>
      <c r="E1144" s="7" t="s">
        <v>638</v>
      </c>
      <c r="F1144" s="8"/>
      <c r="G1144" s="8" t="s">
        <v>305</v>
      </c>
      <c r="I1144" s="9"/>
    </row>
    <row r="1145" spans="1:9">
      <c r="A1145" s="7">
        <v>1144</v>
      </c>
      <c r="B1145" s="7">
        <v>833.8</v>
      </c>
      <c r="C1145" s="7">
        <v>10720.9</v>
      </c>
      <c r="D1145" s="7" t="s">
        <v>306</v>
      </c>
      <c r="E1145" s="7" t="s">
        <v>638</v>
      </c>
      <c r="F1145" s="8"/>
      <c r="G1145" s="8" t="s">
        <v>305</v>
      </c>
      <c r="I1145" s="9"/>
    </row>
    <row r="1146" spans="1:9">
      <c r="A1146" s="7">
        <v>1145</v>
      </c>
      <c r="B1146" s="7">
        <v>1233.8</v>
      </c>
      <c r="C1146" s="7">
        <v>10720.9</v>
      </c>
      <c r="D1146" s="7" t="s">
        <v>306</v>
      </c>
      <c r="E1146" s="7" t="s">
        <v>638</v>
      </c>
      <c r="F1146" s="8"/>
      <c r="G1146" s="8" t="s">
        <v>305</v>
      </c>
      <c r="I1146" s="9"/>
    </row>
    <row r="1147" spans="1:9">
      <c r="A1147" s="7">
        <v>1146</v>
      </c>
      <c r="B1147" s="7">
        <v>1633.8</v>
      </c>
      <c r="C1147" s="7">
        <v>10720.9</v>
      </c>
      <c r="D1147" s="7" t="s">
        <v>306</v>
      </c>
      <c r="E1147" s="7" t="s">
        <v>638</v>
      </c>
      <c r="F1147" s="8"/>
      <c r="G1147" s="8" t="s">
        <v>305</v>
      </c>
      <c r="I1147" s="9"/>
    </row>
    <row r="1148" spans="1:9">
      <c r="A1148" s="7">
        <v>1147</v>
      </c>
      <c r="B1148" s="7">
        <v>2033.8</v>
      </c>
      <c r="C1148" s="7">
        <v>10720.9</v>
      </c>
      <c r="D1148" s="7" t="s">
        <v>306</v>
      </c>
      <c r="E1148" s="7" t="s">
        <v>638</v>
      </c>
      <c r="F1148" s="8"/>
      <c r="G1148" s="8" t="s">
        <v>305</v>
      </c>
      <c r="I1148" s="9"/>
    </row>
    <row r="1149" spans="1:9">
      <c r="A1149" s="7">
        <v>1148</v>
      </c>
      <c r="B1149" s="7">
        <v>2433.8000000000002</v>
      </c>
      <c r="C1149" s="7">
        <v>10720.9</v>
      </c>
      <c r="D1149" s="7" t="s">
        <v>306</v>
      </c>
      <c r="E1149" s="7" t="s">
        <v>638</v>
      </c>
      <c r="F1149" s="8"/>
      <c r="G1149" s="8" t="s">
        <v>305</v>
      </c>
      <c r="I1149" s="9"/>
    </row>
    <row r="1150" spans="1:9">
      <c r="A1150" s="7">
        <v>1149</v>
      </c>
      <c r="B1150" s="7">
        <v>2833.8</v>
      </c>
      <c r="C1150" s="7">
        <v>10720.9</v>
      </c>
      <c r="D1150" s="7" t="s">
        <v>306</v>
      </c>
      <c r="E1150" s="7" t="s">
        <v>638</v>
      </c>
      <c r="F1150" s="8"/>
      <c r="G1150" s="8" t="s">
        <v>305</v>
      </c>
      <c r="I1150" s="9"/>
    </row>
    <row r="1151" spans="1:9">
      <c r="A1151" s="7">
        <v>1150</v>
      </c>
      <c r="B1151" s="7">
        <v>3233.8</v>
      </c>
      <c r="C1151" s="7">
        <v>10720.9</v>
      </c>
      <c r="D1151" s="7" t="s">
        <v>306</v>
      </c>
      <c r="E1151" s="7" t="s">
        <v>638</v>
      </c>
      <c r="F1151" s="8"/>
      <c r="G1151" s="8" t="s">
        <v>305</v>
      </c>
      <c r="I1151" s="9"/>
    </row>
    <row r="1152" spans="1:9">
      <c r="A1152" s="7">
        <v>1151</v>
      </c>
      <c r="B1152" s="7">
        <v>3633.8</v>
      </c>
      <c r="C1152" s="7">
        <v>10720.9</v>
      </c>
      <c r="D1152" s="7" t="s">
        <v>306</v>
      </c>
      <c r="E1152" s="7" t="s">
        <v>638</v>
      </c>
      <c r="F1152" s="8"/>
      <c r="G1152" s="8" t="s">
        <v>305</v>
      </c>
      <c r="I1152" s="9"/>
    </row>
    <row r="1153" spans="1:9">
      <c r="A1153" s="7">
        <v>1152</v>
      </c>
      <c r="B1153" s="7">
        <v>4033.8</v>
      </c>
      <c r="C1153" s="7">
        <v>10720.9</v>
      </c>
      <c r="D1153" s="7" t="s">
        <v>3</v>
      </c>
      <c r="E1153" s="7" t="s">
        <v>638</v>
      </c>
      <c r="F1153" s="8"/>
      <c r="G1153" s="8" t="s">
        <v>491</v>
      </c>
      <c r="I1153" s="9"/>
    </row>
    <row r="1154" spans="1:9">
      <c r="A1154" s="7">
        <v>1153</v>
      </c>
      <c r="B1154" s="7">
        <v>4433.8</v>
      </c>
      <c r="C1154" s="7">
        <v>10720.9</v>
      </c>
      <c r="D1154" s="7" t="s">
        <v>310</v>
      </c>
      <c r="E1154" s="7" t="s">
        <v>638</v>
      </c>
      <c r="F1154" s="8"/>
      <c r="G1154" s="8" t="s">
        <v>309</v>
      </c>
      <c r="I1154" s="9"/>
    </row>
    <row r="1155" spans="1:9">
      <c r="A1155" s="7">
        <v>1154</v>
      </c>
      <c r="B1155" s="7">
        <v>4833.8</v>
      </c>
      <c r="C1155" s="7">
        <v>10720.9</v>
      </c>
      <c r="D1155" s="7" t="s">
        <v>50</v>
      </c>
      <c r="E1155" t="s">
        <v>181</v>
      </c>
      <c r="F1155" s="8" t="s">
        <v>639</v>
      </c>
      <c r="I1155" s="9"/>
    </row>
    <row r="1156" spans="1:9">
      <c r="A1156" s="7">
        <v>1155</v>
      </c>
      <c r="B1156" s="7">
        <v>5233.8</v>
      </c>
      <c r="C1156" s="7">
        <v>10720.9</v>
      </c>
      <c r="D1156" s="7" t="s">
        <v>29</v>
      </c>
      <c r="E1156" t="s">
        <v>123</v>
      </c>
      <c r="F1156" s="8" t="s">
        <v>639</v>
      </c>
      <c r="I1156" s="9"/>
    </row>
    <row r="1157" spans="1:9">
      <c r="A1157" s="7">
        <v>1156</v>
      </c>
      <c r="B1157" s="7">
        <v>5633.8</v>
      </c>
      <c r="C1157" s="7">
        <v>10720.9</v>
      </c>
      <c r="D1157" s="7" t="s">
        <v>30</v>
      </c>
      <c r="E1157" t="s">
        <v>178</v>
      </c>
      <c r="F1157" s="8" t="s">
        <v>639</v>
      </c>
      <c r="I1157" s="9"/>
    </row>
    <row r="1158" spans="1:9">
      <c r="A1158" s="7">
        <v>1157</v>
      </c>
      <c r="B1158" s="7">
        <v>6033.8</v>
      </c>
      <c r="C1158" s="7">
        <v>10720.9</v>
      </c>
      <c r="D1158" s="7" t="s">
        <v>14</v>
      </c>
      <c r="E1158" t="s">
        <v>120</v>
      </c>
      <c r="F1158" s="8" t="s">
        <v>832</v>
      </c>
      <c r="I1158" s="9"/>
    </row>
    <row r="1159" spans="1:9">
      <c r="A1159" s="7">
        <v>1158</v>
      </c>
      <c r="B1159" s="7">
        <v>6433.8</v>
      </c>
      <c r="C1159" s="7">
        <v>10720.9</v>
      </c>
      <c r="D1159" s="7" t="s">
        <v>13</v>
      </c>
      <c r="E1159" t="s">
        <v>175</v>
      </c>
      <c r="F1159" s="8" t="s">
        <v>832</v>
      </c>
      <c r="I1159" s="9"/>
    </row>
    <row r="1160" spans="1:9">
      <c r="A1160" s="7">
        <v>1159</v>
      </c>
      <c r="B1160" s="7">
        <v>6833.8</v>
      </c>
      <c r="C1160" s="7">
        <v>10720.9</v>
      </c>
      <c r="D1160" s="7" t="s">
        <v>12</v>
      </c>
      <c r="E1160" t="s">
        <v>117</v>
      </c>
      <c r="F1160" s="8" t="s">
        <v>832</v>
      </c>
      <c r="I1160" s="9"/>
    </row>
    <row r="1161" spans="1:9">
      <c r="A1161" s="7">
        <v>1160</v>
      </c>
      <c r="B1161" s="7">
        <v>7233.8</v>
      </c>
      <c r="C1161" s="7">
        <v>10720.9</v>
      </c>
      <c r="D1161" s="7" t="s">
        <v>11</v>
      </c>
      <c r="E1161" t="s">
        <v>172</v>
      </c>
      <c r="F1161" s="8" t="s">
        <v>832</v>
      </c>
      <c r="I1161" s="9"/>
    </row>
    <row r="1162" spans="1:9">
      <c r="A1162" s="7">
        <v>1161</v>
      </c>
      <c r="B1162" s="7">
        <v>7633.8</v>
      </c>
      <c r="C1162" s="7">
        <v>10720.9</v>
      </c>
      <c r="D1162" s="7" t="s">
        <v>10</v>
      </c>
      <c r="E1162" t="s">
        <v>114</v>
      </c>
      <c r="F1162" s="8" t="s">
        <v>832</v>
      </c>
    </row>
    <row r="1163" spans="1:9">
      <c r="A1163" s="7">
        <v>1162</v>
      </c>
      <c r="B1163" s="7">
        <v>8033.8</v>
      </c>
      <c r="C1163" s="7">
        <v>10720.9</v>
      </c>
      <c r="D1163" s="7" t="s">
        <v>9</v>
      </c>
      <c r="E1163" t="s">
        <v>169</v>
      </c>
      <c r="F1163" s="8" t="s">
        <v>832</v>
      </c>
    </row>
    <row r="1164" spans="1:9">
      <c r="A1164" s="7">
        <v>1163</v>
      </c>
      <c r="B1164" s="7">
        <v>8433.7999999999993</v>
      </c>
      <c r="C1164" s="7">
        <v>10720.9</v>
      </c>
      <c r="D1164" s="7" t="s">
        <v>4</v>
      </c>
      <c r="E1164" s="7" t="s">
        <v>638</v>
      </c>
      <c r="F1164" s="8"/>
      <c r="G1164" s="8" t="s">
        <v>288</v>
      </c>
    </row>
    <row r="1165" spans="1:9">
      <c r="A1165" s="7">
        <v>1164</v>
      </c>
      <c r="B1165" s="7">
        <v>8833.7999999999993</v>
      </c>
      <c r="C1165" s="7">
        <v>10720.9</v>
      </c>
      <c r="D1165" s="7" t="s">
        <v>16</v>
      </c>
      <c r="E1165" t="s">
        <v>166</v>
      </c>
      <c r="F1165" s="8" t="s">
        <v>832</v>
      </c>
    </row>
    <row r="1166" spans="1:9">
      <c r="A1166" s="7">
        <v>1165</v>
      </c>
      <c r="B1166" s="7">
        <v>9233.7999999999993</v>
      </c>
      <c r="C1166" s="7">
        <v>10720.9</v>
      </c>
      <c r="D1166" s="7" t="s">
        <v>15</v>
      </c>
      <c r="E1166" t="s">
        <v>81</v>
      </c>
      <c r="F1166" s="8" t="s">
        <v>832</v>
      </c>
    </row>
    <row r="1167" spans="1:9">
      <c r="A1167" s="7">
        <v>1166</v>
      </c>
      <c r="B1167" s="7">
        <v>9633.7999999999993</v>
      </c>
      <c r="C1167" s="7">
        <v>10720.9</v>
      </c>
      <c r="D1167" s="7" t="s">
        <v>46</v>
      </c>
      <c r="E1167" t="s">
        <v>218</v>
      </c>
      <c r="F1167" s="8" t="s">
        <v>640</v>
      </c>
    </row>
    <row r="1168" spans="1:9">
      <c r="A1168" s="7">
        <v>1167</v>
      </c>
      <c r="B1168" s="7">
        <v>10033.799999999999</v>
      </c>
      <c r="C1168" s="7">
        <v>10720.9</v>
      </c>
      <c r="D1168" s="7" t="s">
        <v>1</v>
      </c>
      <c r="E1168" s="8"/>
      <c r="F1168" s="8"/>
      <c r="G1168" t="s">
        <v>73</v>
      </c>
    </row>
    <row r="1169" spans="1:7">
      <c r="A1169" s="7">
        <v>1168</v>
      </c>
      <c r="B1169" s="7">
        <v>10433.799999999999</v>
      </c>
      <c r="C1169" s="7">
        <v>10720.9</v>
      </c>
      <c r="D1169" s="7" t="s">
        <v>42</v>
      </c>
      <c r="E1169" t="s">
        <v>192</v>
      </c>
      <c r="F1169" s="8"/>
    </row>
    <row r="1170" spans="1:7">
      <c r="A1170" s="7">
        <v>1169</v>
      </c>
      <c r="B1170" s="7">
        <v>10833.8</v>
      </c>
      <c r="C1170" s="7">
        <v>10720.9</v>
      </c>
      <c r="D1170" s="7" t="s">
        <v>306</v>
      </c>
      <c r="E1170" s="7" t="s">
        <v>638</v>
      </c>
      <c r="F1170" s="8"/>
      <c r="G1170" s="8" t="s">
        <v>305</v>
      </c>
    </row>
    <row r="1171" spans="1:7">
      <c r="A1171" s="7">
        <v>1170</v>
      </c>
      <c r="B1171" s="7">
        <v>11233.8</v>
      </c>
      <c r="C1171" s="7">
        <v>10720.9</v>
      </c>
      <c r="D1171" s="7" t="s">
        <v>306</v>
      </c>
      <c r="E1171" s="7" t="s">
        <v>638</v>
      </c>
      <c r="F1171" s="8"/>
      <c r="G1171" s="8" t="s">
        <v>305</v>
      </c>
    </row>
    <row r="1172" spans="1:7">
      <c r="A1172" s="7">
        <v>1171</v>
      </c>
      <c r="B1172" s="7">
        <v>11633.8</v>
      </c>
      <c r="C1172" s="7">
        <v>10720.9</v>
      </c>
      <c r="D1172" s="7" t="s">
        <v>306</v>
      </c>
      <c r="E1172" s="7" t="s">
        <v>638</v>
      </c>
      <c r="F1172" s="8"/>
      <c r="G1172" s="8" t="s">
        <v>305</v>
      </c>
    </row>
    <row r="1173" spans="1:7">
      <c r="A1173" s="7">
        <v>1172</v>
      </c>
      <c r="B1173" s="7">
        <v>12033.8</v>
      </c>
      <c r="C1173" s="7">
        <v>10720.9</v>
      </c>
      <c r="D1173" s="7" t="s">
        <v>3</v>
      </c>
      <c r="E1173" s="7" t="s">
        <v>638</v>
      </c>
      <c r="F1173" s="8"/>
      <c r="G1173" s="8" t="s">
        <v>491</v>
      </c>
    </row>
    <row r="1174" spans="1:7">
      <c r="A1174" s="7">
        <v>1173</v>
      </c>
      <c r="B1174" s="7">
        <v>12433.8</v>
      </c>
      <c r="C1174" s="7">
        <v>10720.9</v>
      </c>
      <c r="D1174" s="7" t="s">
        <v>306</v>
      </c>
      <c r="E1174" s="7" t="s">
        <v>638</v>
      </c>
      <c r="F1174" s="8"/>
      <c r="G1174" s="8" t="s">
        <v>305</v>
      </c>
    </row>
    <row r="1175" spans="1:7">
      <c r="A1175" s="7">
        <v>1174</v>
      </c>
      <c r="B1175" s="7">
        <v>12833.8</v>
      </c>
      <c r="C1175" s="7">
        <v>10720.9</v>
      </c>
      <c r="D1175" s="7" t="s">
        <v>306</v>
      </c>
      <c r="E1175" s="7" t="s">
        <v>638</v>
      </c>
      <c r="F1175" s="8"/>
      <c r="G1175" s="8" t="s">
        <v>305</v>
      </c>
    </row>
    <row r="1176" spans="1:7">
      <c r="A1176" s="7">
        <v>1175</v>
      </c>
      <c r="B1176" s="7">
        <v>13233.8</v>
      </c>
      <c r="C1176" s="7">
        <v>10720.9</v>
      </c>
      <c r="D1176" s="7" t="s">
        <v>306</v>
      </c>
      <c r="E1176" s="7" t="s">
        <v>638</v>
      </c>
      <c r="F1176" s="8"/>
      <c r="G1176" s="8" t="s">
        <v>305</v>
      </c>
    </row>
    <row r="1177" spans="1:7">
      <c r="A1177" s="7">
        <v>1176</v>
      </c>
      <c r="B1177" s="7">
        <v>13633.8</v>
      </c>
      <c r="C1177" s="7">
        <v>10720.9</v>
      </c>
      <c r="D1177" s="7" t="s">
        <v>306</v>
      </c>
      <c r="E1177" s="7" t="s">
        <v>638</v>
      </c>
      <c r="F1177" s="8"/>
      <c r="G1177" s="8" t="s">
        <v>305</v>
      </c>
    </row>
    <row r="1178" spans="1:7">
      <c r="A1178" s="7">
        <v>1177</v>
      </c>
      <c r="B1178" s="7">
        <v>14033.8</v>
      </c>
      <c r="C1178" s="7">
        <v>10720.9</v>
      </c>
      <c r="D1178" s="7" t="s">
        <v>306</v>
      </c>
      <c r="E1178" s="7" t="s">
        <v>638</v>
      </c>
      <c r="F1178" s="8"/>
      <c r="G1178" s="8" t="s">
        <v>305</v>
      </c>
    </row>
  </sheetData>
  <autoFilter ref="A1:I117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Basic Information</vt:lpstr>
      <vt:lpstr>Electrical Requirement </vt:lpstr>
      <vt:lpstr>Ball assignment 6+</vt:lpstr>
      <vt:lpstr>Ball Assignment 2D</vt:lpstr>
      <vt:lpstr>Bump - Net- Ball</vt:lpstr>
      <vt:lpstr>bumplayout chart</vt:lpstr>
      <vt:lpstr>'Basic Information'!Print_Area</vt:lpstr>
    </vt:vector>
  </TitlesOfParts>
  <Company>imec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Cox</dc:creator>
  <cp:lastModifiedBy>Bart Cox</cp:lastModifiedBy>
  <dcterms:created xsi:type="dcterms:W3CDTF">2015-01-14T08:43:01Z</dcterms:created>
  <dcterms:modified xsi:type="dcterms:W3CDTF">2015-01-15T15:16:56Z</dcterms:modified>
</cp:coreProperties>
</file>