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4"/>
  </bookViews>
  <sheets>
    <sheet name="MRPC63_bottom" sheetId="3" r:id="rId1"/>
    <sheet name="MRPC65_middle" sheetId="2" r:id="rId2"/>
    <sheet name="MRPC64_top" sheetId="1" r:id="rId3"/>
    <sheet name="Foglio4" sheetId="4" r:id="rId4"/>
    <sheet name="Foglio5" sheetId="5" r:id="rId5"/>
  </sheets>
  <externalReferences>
    <externalReference r:id="rId6"/>
  </externalReferences>
  <calcPr calcId="145621"/>
</workbook>
</file>

<file path=xl/sharedStrings.xml><?xml version="1.0" encoding="utf-8"?>
<sst xmlns="http://schemas.openxmlformats.org/spreadsheetml/2006/main" count="113" uniqueCount="22">
  <si>
    <t>T° indoor</t>
  </si>
  <si>
    <t>IchTOT</t>
  </si>
  <si>
    <t>5. May. 2015</t>
  </si>
  <si>
    <t>8.May.2015</t>
  </si>
  <si>
    <t>23.May.2015</t>
  </si>
  <si>
    <t>21.May.2015</t>
  </si>
  <si>
    <t>9.May.2015</t>
  </si>
  <si>
    <t>16.May.2015</t>
  </si>
  <si>
    <t>12.May.2015</t>
  </si>
  <si>
    <t>28. May. 2015</t>
  </si>
  <si>
    <t>29. May. 2015</t>
  </si>
  <si>
    <t>30. May. 2015</t>
  </si>
  <si>
    <t>14.May. 2015</t>
  </si>
  <si>
    <t>13.May. 2015</t>
  </si>
  <si>
    <t>14.May.2015</t>
  </si>
  <si>
    <t>15.May.2015</t>
  </si>
  <si>
    <t>30.May.2015</t>
  </si>
  <si>
    <t>11.May.2015</t>
  </si>
  <si>
    <t>Data</t>
  </si>
  <si>
    <t>T° Indoor</t>
  </si>
  <si>
    <t>Press. Freon</t>
  </si>
  <si>
    <t>Press. SF6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</si>
</sst>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d&quot;. &quot;mmm&quot;. &quot;yyyy"/>
    <numFmt numFmtId="166" formatCode="hh&quot;:&quot;mm"/>
    <numFmt numFmtId="167" formatCode="0.0"/>
  </numFmts>
  <fonts count="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1" fillId="0" borderId="1" xfId="1" applyAlignment="1">
      <alignment horizontal="center" vertical="center"/>
    </xf>
    <xf numFmtId="167" fontId="0" fillId="0" borderId="0" xfId="0" applyNumberFormat="1" applyAlignment="1">
      <alignment horizontal="right"/>
    </xf>
    <xf numFmtId="0" fontId="1" fillId="0" borderId="1" xfId="1"/>
    <xf numFmtId="167" fontId="0" fillId="0" borderId="0" xfId="0" applyNumberFormat="1"/>
  </cellXfs>
  <cellStyles count="2">
    <cellStyle name="Normale" xfId="0" builtinId="0"/>
    <cellStyle name="Tito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MRPC63</a:t>
            </a:r>
            <a:r>
              <a:rPr lang="it-IT" baseline="0"/>
              <a:t>_bottom</a:t>
            </a:r>
            <a:endParaRPr lang="it-IT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IchTOT</c:v>
          </c:tx>
          <c:marker>
            <c:symbol val="none"/>
          </c:marker>
          <c:cat>
            <c:numRef>
              <c:f>[1]Sheet9!$U$44:$U$110</c:f>
              <c:numCache>
                <c:formatCode>General</c:formatCode>
                <c:ptCount val="67"/>
                <c:pt idx="0">
                  <c:v>17.899999999999999</c:v>
                </c:pt>
                <c:pt idx="1">
                  <c:v>18</c:v>
                </c:pt>
                <c:pt idx="2">
                  <c:v>19</c:v>
                </c:pt>
                <c:pt idx="3">
                  <c:v>19.7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20.7</c:v>
                </c:pt>
                <c:pt idx="8">
                  <c:v>20.9</c:v>
                </c:pt>
                <c:pt idx="9">
                  <c:v>21</c:v>
                </c:pt>
                <c:pt idx="10">
                  <c:v>21</c:v>
                </c:pt>
                <c:pt idx="11">
                  <c:v>21.2</c:v>
                </c:pt>
                <c:pt idx="12">
                  <c:v>21.3</c:v>
                </c:pt>
                <c:pt idx="13">
                  <c:v>21.6</c:v>
                </c:pt>
                <c:pt idx="14">
                  <c:v>21.6</c:v>
                </c:pt>
                <c:pt idx="15">
                  <c:v>21.9</c:v>
                </c:pt>
                <c:pt idx="16">
                  <c:v>22</c:v>
                </c:pt>
                <c:pt idx="17">
                  <c:v>22</c:v>
                </c:pt>
                <c:pt idx="18">
                  <c:v>22.1</c:v>
                </c:pt>
                <c:pt idx="19">
                  <c:v>22.4</c:v>
                </c:pt>
                <c:pt idx="20">
                  <c:v>22.7</c:v>
                </c:pt>
                <c:pt idx="21">
                  <c:v>22.7</c:v>
                </c:pt>
                <c:pt idx="22">
                  <c:v>22.9</c:v>
                </c:pt>
                <c:pt idx="23">
                  <c:v>23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23.1</c:v>
                </c:pt>
                <c:pt idx="31">
                  <c:v>23.2</c:v>
                </c:pt>
                <c:pt idx="32">
                  <c:v>23.3</c:v>
                </c:pt>
                <c:pt idx="33">
                  <c:v>23.6</c:v>
                </c:pt>
                <c:pt idx="34">
                  <c:v>24</c:v>
                </c:pt>
                <c:pt idx="35">
                  <c:v>24</c:v>
                </c:pt>
                <c:pt idx="36">
                  <c:v>24.5</c:v>
                </c:pt>
                <c:pt idx="37">
                  <c:v>24.7</c:v>
                </c:pt>
                <c:pt idx="38">
                  <c:v>24.9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25.7</c:v>
                </c:pt>
                <c:pt idx="43">
                  <c:v>26</c:v>
                </c:pt>
                <c:pt idx="44">
                  <c:v>26.1</c:v>
                </c:pt>
                <c:pt idx="45">
                  <c:v>26.2</c:v>
                </c:pt>
                <c:pt idx="46">
                  <c:v>26.5</c:v>
                </c:pt>
                <c:pt idx="47">
                  <c:v>26.6</c:v>
                </c:pt>
                <c:pt idx="48">
                  <c:v>26.8</c:v>
                </c:pt>
                <c:pt idx="49">
                  <c:v>26.8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27.2</c:v>
                </c:pt>
                <c:pt idx="56">
                  <c:v>27.2</c:v>
                </c:pt>
                <c:pt idx="57">
                  <c:v>27.2</c:v>
                </c:pt>
                <c:pt idx="58">
                  <c:v>28</c:v>
                </c:pt>
                <c:pt idx="59">
                  <c:v>28.4</c:v>
                </c:pt>
                <c:pt idx="60">
                  <c:v>28.5</c:v>
                </c:pt>
                <c:pt idx="61">
                  <c:v>29</c:v>
                </c:pt>
                <c:pt idx="62">
                  <c:v>29.4</c:v>
                </c:pt>
                <c:pt idx="63">
                  <c:v>30</c:v>
                </c:pt>
                <c:pt idx="64">
                  <c:v>31.1</c:v>
                </c:pt>
                <c:pt idx="65">
                  <c:v>31.4</c:v>
                </c:pt>
                <c:pt idx="66">
                  <c:v>31.4</c:v>
                </c:pt>
              </c:numCache>
            </c:numRef>
          </c:cat>
          <c:val>
            <c:numRef>
              <c:f>[1]Sheet9!$V$44:$V$110</c:f>
              <c:numCache>
                <c:formatCode>General</c:formatCode>
                <c:ptCount val="67"/>
                <c:pt idx="0">
                  <c:v>-0.23627000000000101</c:v>
                </c:pt>
                <c:pt idx="1">
                  <c:v>-0.33372000000000102</c:v>
                </c:pt>
                <c:pt idx="2">
                  <c:v>-0.31398500000000201</c:v>
                </c:pt>
                <c:pt idx="3">
                  <c:v>-0.31696999999999897</c:v>
                </c:pt>
                <c:pt idx="4">
                  <c:v>-0.31303999999999899</c:v>
                </c:pt>
                <c:pt idx="5">
                  <c:v>-0.31511999999999901</c:v>
                </c:pt>
                <c:pt idx="6">
                  <c:v>-0.29141</c:v>
                </c:pt>
                <c:pt idx="7">
                  <c:v>-0.255854999999999</c:v>
                </c:pt>
                <c:pt idx="8">
                  <c:v>-0.29929499999999998</c:v>
                </c:pt>
                <c:pt idx="9">
                  <c:v>-0.29241999999999801</c:v>
                </c:pt>
                <c:pt idx="10">
                  <c:v>-0.27665000000000001</c:v>
                </c:pt>
                <c:pt idx="11">
                  <c:v>-0.28458499999999998</c:v>
                </c:pt>
                <c:pt idx="12">
                  <c:v>-0.28942500000000099</c:v>
                </c:pt>
                <c:pt idx="13">
                  <c:v>-0.28554999999999803</c:v>
                </c:pt>
                <c:pt idx="14">
                  <c:v>-0.278639999999998</c:v>
                </c:pt>
                <c:pt idx="15">
                  <c:v>-0.309195</c:v>
                </c:pt>
                <c:pt idx="16">
                  <c:v>-0.22836000000000001</c:v>
                </c:pt>
                <c:pt idx="17">
                  <c:v>-0.21467499999999901</c:v>
                </c:pt>
                <c:pt idx="18">
                  <c:v>-0.28948999999999903</c:v>
                </c:pt>
                <c:pt idx="19">
                  <c:v>-0.28259499999999999</c:v>
                </c:pt>
                <c:pt idx="20">
                  <c:v>-0.27269000000000099</c:v>
                </c:pt>
                <c:pt idx="21">
                  <c:v>-0.24412500000000101</c:v>
                </c:pt>
                <c:pt idx="22">
                  <c:v>-0.23522999999999999</c:v>
                </c:pt>
                <c:pt idx="23">
                  <c:v>-0.22033999999999801</c:v>
                </c:pt>
                <c:pt idx="24">
                  <c:v>-0.21837500000000001</c:v>
                </c:pt>
                <c:pt idx="25">
                  <c:v>-0.242175</c:v>
                </c:pt>
                <c:pt idx="26">
                  <c:v>-0.24021999999999999</c:v>
                </c:pt>
                <c:pt idx="27">
                  <c:v>-0.24713500000000099</c:v>
                </c:pt>
                <c:pt idx="28">
                  <c:v>-0.23031500000000099</c:v>
                </c:pt>
                <c:pt idx="29">
                  <c:v>-0.23433500000000199</c:v>
                </c:pt>
                <c:pt idx="30">
                  <c:v>-0.220694999999999</c:v>
                </c:pt>
                <c:pt idx="31">
                  <c:v>-0.27070500000000097</c:v>
                </c:pt>
                <c:pt idx="32">
                  <c:v>-0.25395000000000001</c:v>
                </c:pt>
                <c:pt idx="33">
                  <c:v>-0.23320000000000199</c:v>
                </c:pt>
                <c:pt idx="34">
                  <c:v>-0.18779499999999999</c:v>
                </c:pt>
                <c:pt idx="35">
                  <c:v>-0.17805499999999999</c:v>
                </c:pt>
                <c:pt idx="36">
                  <c:v>-0.13542499999999999</c:v>
                </c:pt>
                <c:pt idx="37">
                  <c:v>-0.118619999999999</c:v>
                </c:pt>
                <c:pt idx="38">
                  <c:v>-0.101790000000001</c:v>
                </c:pt>
                <c:pt idx="39">
                  <c:v>-0.14249499999999801</c:v>
                </c:pt>
                <c:pt idx="40">
                  <c:v>-7.3250000000001605E-2</c:v>
                </c:pt>
                <c:pt idx="41">
                  <c:v>-5.3399999999999899E-2</c:v>
                </c:pt>
                <c:pt idx="42">
                  <c:v>-6.9270000000000401E-2</c:v>
                </c:pt>
                <c:pt idx="43">
                  <c:v>-5.0350000000000797E-2</c:v>
                </c:pt>
                <c:pt idx="44">
                  <c:v>-6.0274999999998101E-2</c:v>
                </c:pt>
                <c:pt idx="45">
                  <c:v>-5.6345000000000298E-2</c:v>
                </c:pt>
                <c:pt idx="46">
                  <c:v>-2.4810000000000401E-2</c:v>
                </c:pt>
                <c:pt idx="47">
                  <c:v>9.8199999999994993E-3</c:v>
                </c:pt>
                <c:pt idx="48">
                  <c:v>6.5030000000000102E-2</c:v>
                </c:pt>
                <c:pt idx="49">
                  <c:v>8.5844999999998201E-2</c:v>
                </c:pt>
                <c:pt idx="50">
                  <c:v>-8.2500000000012008E-3</c:v>
                </c:pt>
                <c:pt idx="51">
                  <c:v>-0.56576000000000104</c:v>
                </c:pt>
                <c:pt idx="52">
                  <c:v>6.6995000000000401E-2</c:v>
                </c:pt>
                <c:pt idx="53">
                  <c:v>0.14498999999999901</c:v>
                </c:pt>
                <c:pt idx="54">
                  <c:v>5.5975000000000101E-2</c:v>
                </c:pt>
                <c:pt idx="55">
                  <c:v>5.4114999999999497E-2</c:v>
                </c:pt>
                <c:pt idx="56">
                  <c:v>0.11242000000000101</c:v>
                </c:pt>
                <c:pt idx="57">
                  <c:v>4.3325000000000301E-2</c:v>
                </c:pt>
                <c:pt idx="58">
                  <c:v>6.3939999999998803E-2</c:v>
                </c:pt>
                <c:pt idx="59">
                  <c:v>0.11039499999999999</c:v>
                </c:pt>
                <c:pt idx="60">
                  <c:v>0.105519999999999</c:v>
                </c:pt>
                <c:pt idx="61">
                  <c:v>0.16380499999999801</c:v>
                </c:pt>
                <c:pt idx="62">
                  <c:v>-8.4095000000000503E-2</c:v>
                </c:pt>
                <c:pt idx="63">
                  <c:v>8.3499999999974202E-3</c:v>
                </c:pt>
                <c:pt idx="64">
                  <c:v>0.59366000000000196</c:v>
                </c:pt>
                <c:pt idx="65">
                  <c:v>0.63613000000000097</c:v>
                </c:pt>
                <c:pt idx="66">
                  <c:v>0.59393499999999899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14112"/>
        <c:axId val="167936768"/>
      </c:lineChart>
      <c:catAx>
        <c:axId val="16791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Temperature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7936768"/>
        <c:crosses val="autoZero"/>
        <c:auto val="1"/>
        <c:lblAlgn val="ctr"/>
        <c:lblOffset val="100"/>
        <c:noMultiLvlLbl val="0"/>
      </c:catAx>
      <c:valAx>
        <c:axId val="167936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IchTOT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791411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MRPC65_middle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IchTOT</c:v>
          </c:tx>
          <c:marker>
            <c:symbol val="none"/>
          </c:marker>
          <c:cat>
            <c:numRef>
              <c:f>[1]Sheet9!$R$3:$R$69</c:f>
              <c:numCache>
                <c:formatCode>General</c:formatCode>
                <c:ptCount val="67"/>
                <c:pt idx="0">
                  <c:v>17.899999999999999</c:v>
                </c:pt>
                <c:pt idx="1">
                  <c:v>18</c:v>
                </c:pt>
                <c:pt idx="2">
                  <c:v>19</c:v>
                </c:pt>
                <c:pt idx="3">
                  <c:v>19.7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20.7</c:v>
                </c:pt>
                <c:pt idx="8">
                  <c:v>20.9</c:v>
                </c:pt>
                <c:pt idx="9">
                  <c:v>21</c:v>
                </c:pt>
                <c:pt idx="10">
                  <c:v>21</c:v>
                </c:pt>
                <c:pt idx="11">
                  <c:v>21.2</c:v>
                </c:pt>
                <c:pt idx="12">
                  <c:v>21.3</c:v>
                </c:pt>
                <c:pt idx="13">
                  <c:v>21.6</c:v>
                </c:pt>
                <c:pt idx="14">
                  <c:v>21.6</c:v>
                </c:pt>
                <c:pt idx="15">
                  <c:v>21.9</c:v>
                </c:pt>
                <c:pt idx="16">
                  <c:v>22</c:v>
                </c:pt>
                <c:pt idx="17">
                  <c:v>22</c:v>
                </c:pt>
                <c:pt idx="18">
                  <c:v>22.1</c:v>
                </c:pt>
                <c:pt idx="19">
                  <c:v>22.4</c:v>
                </c:pt>
                <c:pt idx="20">
                  <c:v>22.7</c:v>
                </c:pt>
                <c:pt idx="21">
                  <c:v>22.7</c:v>
                </c:pt>
                <c:pt idx="22">
                  <c:v>22.9</c:v>
                </c:pt>
                <c:pt idx="23">
                  <c:v>23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23.1</c:v>
                </c:pt>
                <c:pt idx="31">
                  <c:v>23.2</c:v>
                </c:pt>
                <c:pt idx="32">
                  <c:v>23.3</c:v>
                </c:pt>
                <c:pt idx="33">
                  <c:v>23.6</c:v>
                </c:pt>
                <c:pt idx="34">
                  <c:v>24</c:v>
                </c:pt>
                <c:pt idx="35">
                  <c:v>24</c:v>
                </c:pt>
                <c:pt idx="36">
                  <c:v>24.5</c:v>
                </c:pt>
                <c:pt idx="37">
                  <c:v>24.7</c:v>
                </c:pt>
                <c:pt idx="38">
                  <c:v>24.9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25.7</c:v>
                </c:pt>
                <c:pt idx="43">
                  <c:v>26</c:v>
                </c:pt>
                <c:pt idx="44">
                  <c:v>26.1</c:v>
                </c:pt>
                <c:pt idx="45">
                  <c:v>26.2</c:v>
                </c:pt>
                <c:pt idx="46">
                  <c:v>26.5</c:v>
                </c:pt>
                <c:pt idx="47">
                  <c:v>26.6</c:v>
                </c:pt>
                <c:pt idx="48">
                  <c:v>26.8</c:v>
                </c:pt>
                <c:pt idx="49">
                  <c:v>26.8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27.2</c:v>
                </c:pt>
                <c:pt idx="56">
                  <c:v>27.2</c:v>
                </c:pt>
                <c:pt idx="57">
                  <c:v>27.2</c:v>
                </c:pt>
                <c:pt idx="58">
                  <c:v>28</c:v>
                </c:pt>
                <c:pt idx="59">
                  <c:v>28.4</c:v>
                </c:pt>
                <c:pt idx="60">
                  <c:v>28.5</c:v>
                </c:pt>
                <c:pt idx="61">
                  <c:v>29</c:v>
                </c:pt>
                <c:pt idx="62">
                  <c:v>29.4</c:v>
                </c:pt>
                <c:pt idx="63">
                  <c:v>30</c:v>
                </c:pt>
                <c:pt idx="64">
                  <c:v>31.1</c:v>
                </c:pt>
                <c:pt idx="65">
                  <c:v>31.4</c:v>
                </c:pt>
                <c:pt idx="66">
                  <c:v>31.4</c:v>
                </c:pt>
              </c:numCache>
            </c:numRef>
          </c:cat>
          <c:val>
            <c:numRef>
              <c:f>[1]Sheet9!$S$3:$S$69</c:f>
              <c:numCache>
                <c:formatCode>General</c:formatCode>
                <c:ptCount val="67"/>
                <c:pt idx="0">
                  <c:v>-0.29412200000000099</c:v>
                </c:pt>
                <c:pt idx="1">
                  <c:v>-0.36898000000000097</c:v>
                </c:pt>
                <c:pt idx="2">
                  <c:v>-0.349384999999999</c:v>
                </c:pt>
                <c:pt idx="3">
                  <c:v>-0.34352899999999897</c:v>
                </c:pt>
                <c:pt idx="4">
                  <c:v>-0.351493</c:v>
                </c:pt>
                <c:pt idx="5">
                  <c:v>-8.2361999999998103E-2</c:v>
                </c:pt>
                <c:pt idx="6">
                  <c:v>-0.32212299999999999</c:v>
                </c:pt>
                <c:pt idx="7">
                  <c:v>-0.344916000000001</c:v>
                </c:pt>
                <c:pt idx="8">
                  <c:v>-0.324988000000002</c:v>
                </c:pt>
                <c:pt idx="9">
                  <c:v>-0.31232099999999802</c:v>
                </c:pt>
                <c:pt idx="10">
                  <c:v>-0.32111400000000001</c:v>
                </c:pt>
                <c:pt idx="11">
                  <c:v>-0.32634800000000103</c:v>
                </c:pt>
                <c:pt idx="12">
                  <c:v>-0.31910500000000103</c:v>
                </c:pt>
                <c:pt idx="13">
                  <c:v>-0.33136600000000199</c:v>
                </c:pt>
                <c:pt idx="14">
                  <c:v>-0.30730299999999999</c:v>
                </c:pt>
                <c:pt idx="15">
                  <c:v>-0.33885300000000002</c:v>
                </c:pt>
                <c:pt idx="16">
                  <c:v>-0.25121200000000099</c:v>
                </c:pt>
                <c:pt idx="17">
                  <c:v>-0.233464000000001</c:v>
                </c:pt>
                <c:pt idx="18">
                  <c:v>-0.32024900000000101</c:v>
                </c:pt>
                <c:pt idx="19">
                  <c:v>-0.28886100000000098</c:v>
                </c:pt>
                <c:pt idx="20">
                  <c:v>-0.29470800000000302</c:v>
                </c:pt>
                <c:pt idx="21">
                  <c:v>-0.25734699999999799</c:v>
                </c:pt>
                <c:pt idx="22">
                  <c:v>-0.24634700000000101</c:v>
                </c:pt>
                <c:pt idx="23">
                  <c:v>-0.23855399999999999</c:v>
                </c:pt>
                <c:pt idx="24">
                  <c:v>-0.23256299999999999</c:v>
                </c:pt>
                <c:pt idx="25">
                  <c:v>-0.26039200000000101</c:v>
                </c:pt>
                <c:pt idx="26">
                  <c:v>-0.25545500000000099</c:v>
                </c:pt>
                <c:pt idx="27">
                  <c:v>-0.227850999999999</c:v>
                </c:pt>
                <c:pt idx="28">
                  <c:v>-0.236599000000001</c:v>
                </c:pt>
                <c:pt idx="29">
                  <c:v>-0.26513099999999901</c:v>
                </c:pt>
                <c:pt idx="30">
                  <c:v>0.198158</c:v>
                </c:pt>
                <c:pt idx="31">
                  <c:v>-0.27992399999999901</c:v>
                </c:pt>
                <c:pt idx="32">
                  <c:v>-0.28397800000000201</c:v>
                </c:pt>
                <c:pt idx="33">
                  <c:v>-0.249446000000001</c:v>
                </c:pt>
                <c:pt idx="34">
                  <c:v>-0.20799499999999899</c:v>
                </c:pt>
                <c:pt idx="35">
                  <c:v>-0.18049900000000099</c:v>
                </c:pt>
                <c:pt idx="36">
                  <c:v>-0.101201000000001</c:v>
                </c:pt>
                <c:pt idx="37">
                  <c:v>-8.5489000000001703E-2</c:v>
                </c:pt>
                <c:pt idx="38">
                  <c:v>-6.9641999999999996E-2</c:v>
                </c:pt>
                <c:pt idx="39">
                  <c:v>-0.14597599999999999</c:v>
                </c:pt>
                <c:pt idx="40">
                  <c:v>-4.4218000000000798E-2</c:v>
                </c:pt>
                <c:pt idx="41">
                  <c:v>3.2149999999999701E-3</c:v>
                </c:pt>
                <c:pt idx="42">
                  <c:v>-3.2424999999999898E-2</c:v>
                </c:pt>
                <c:pt idx="43">
                  <c:v>-0.156579999999999</c:v>
                </c:pt>
                <c:pt idx="44">
                  <c:v>-1.45959999999992E-2</c:v>
                </c:pt>
                <c:pt idx="45">
                  <c:v>-1.7670000000000699E-3</c:v>
                </c:pt>
                <c:pt idx="46">
                  <c:v>3.4701999999999303E-2</c:v>
                </c:pt>
                <c:pt idx="47">
                  <c:v>7.6179999999999901E-2</c:v>
                </c:pt>
                <c:pt idx="48">
                  <c:v>0.12131599999999799</c:v>
                </c:pt>
                <c:pt idx="49">
                  <c:v>0.156162999999999</c:v>
                </c:pt>
                <c:pt idx="50">
                  <c:v>1.45400000000002E-2</c:v>
                </c:pt>
                <c:pt idx="51">
                  <c:v>2.6458999999999101E-2</c:v>
                </c:pt>
                <c:pt idx="52">
                  <c:v>0.13106399999999899</c:v>
                </c:pt>
                <c:pt idx="53">
                  <c:v>0.28585899999999997</c:v>
                </c:pt>
                <c:pt idx="54">
                  <c:v>0.17366800000000199</c:v>
                </c:pt>
                <c:pt idx="55">
                  <c:v>0.123360999999999</c:v>
                </c:pt>
                <c:pt idx="56">
                  <c:v>0.20432600000000001</c:v>
                </c:pt>
                <c:pt idx="57">
                  <c:v>0.127333999999999</c:v>
                </c:pt>
                <c:pt idx="58">
                  <c:v>0.18154199999999901</c:v>
                </c:pt>
                <c:pt idx="59">
                  <c:v>0.21699299999999899</c:v>
                </c:pt>
                <c:pt idx="60">
                  <c:v>0.24759699999999901</c:v>
                </c:pt>
                <c:pt idx="61">
                  <c:v>0.30985000000000101</c:v>
                </c:pt>
                <c:pt idx="62">
                  <c:v>-0.169355000000001</c:v>
                </c:pt>
                <c:pt idx="63">
                  <c:v>0.56933999999999996</c:v>
                </c:pt>
                <c:pt idx="64">
                  <c:v>0.86343400000000103</c:v>
                </c:pt>
                <c:pt idx="65">
                  <c:v>0.99975999999999898</c:v>
                </c:pt>
                <c:pt idx="66">
                  <c:v>0.93159600000000098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06560"/>
        <c:axId val="188308480"/>
      </c:lineChart>
      <c:catAx>
        <c:axId val="1883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Temperature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308480"/>
        <c:crosses val="autoZero"/>
        <c:auto val="1"/>
        <c:lblAlgn val="ctr"/>
        <c:lblOffset val="100"/>
        <c:noMultiLvlLbl val="0"/>
      </c:catAx>
      <c:valAx>
        <c:axId val="188308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IchTOT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3065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MRPC64_top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IchTOT</c:v>
          </c:tx>
          <c:marker>
            <c:symbol val="none"/>
          </c:marker>
          <c:cat>
            <c:numRef>
              <c:f>[1]Sheet9!$D$1:$D$67</c:f>
              <c:numCache>
                <c:formatCode>General</c:formatCode>
                <c:ptCount val="67"/>
                <c:pt idx="0">
                  <c:v>17.899999999999999</c:v>
                </c:pt>
                <c:pt idx="1">
                  <c:v>18</c:v>
                </c:pt>
                <c:pt idx="2">
                  <c:v>19</c:v>
                </c:pt>
                <c:pt idx="3">
                  <c:v>19.7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20.5</c:v>
                </c:pt>
                <c:pt idx="8">
                  <c:v>20.7</c:v>
                </c:pt>
                <c:pt idx="9">
                  <c:v>20.9</c:v>
                </c:pt>
                <c:pt idx="10">
                  <c:v>21</c:v>
                </c:pt>
                <c:pt idx="11">
                  <c:v>21</c:v>
                </c:pt>
                <c:pt idx="12">
                  <c:v>21.2</c:v>
                </c:pt>
                <c:pt idx="13">
                  <c:v>21.3</c:v>
                </c:pt>
                <c:pt idx="14">
                  <c:v>21.6</c:v>
                </c:pt>
                <c:pt idx="15">
                  <c:v>21.6</c:v>
                </c:pt>
                <c:pt idx="16">
                  <c:v>21.9</c:v>
                </c:pt>
                <c:pt idx="17">
                  <c:v>22</c:v>
                </c:pt>
                <c:pt idx="18">
                  <c:v>22</c:v>
                </c:pt>
                <c:pt idx="19">
                  <c:v>22.1</c:v>
                </c:pt>
                <c:pt idx="20">
                  <c:v>22.4</c:v>
                </c:pt>
                <c:pt idx="21">
                  <c:v>22.7</c:v>
                </c:pt>
                <c:pt idx="22">
                  <c:v>22.7</c:v>
                </c:pt>
                <c:pt idx="23">
                  <c:v>22.9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23.1</c:v>
                </c:pt>
                <c:pt idx="31">
                  <c:v>23.2</c:v>
                </c:pt>
                <c:pt idx="32">
                  <c:v>23.3</c:v>
                </c:pt>
                <c:pt idx="33">
                  <c:v>23.6</c:v>
                </c:pt>
                <c:pt idx="34">
                  <c:v>24</c:v>
                </c:pt>
                <c:pt idx="35">
                  <c:v>24</c:v>
                </c:pt>
                <c:pt idx="36">
                  <c:v>24.5</c:v>
                </c:pt>
                <c:pt idx="37">
                  <c:v>24.7</c:v>
                </c:pt>
                <c:pt idx="38">
                  <c:v>24.9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25.7</c:v>
                </c:pt>
                <c:pt idx="43">
                  <c:v>26</c:v>
                </c:pt>
                <c:pt idx="44">
                  <c:v>26.1</c:v>
                </c:pt>
                <c:pt idx="45">
                  <c:v>26.2</c:v>
                </c:pt>
                <c:pt idx="46">
                  <c:v>26.5</c:v>
                </c:pt>
                <c:pt idx="47">
                  <c:v>26.6</c:v>
                </c:pt>
                <c:pt idx="48">
                  <c:v>26.8</c:v>
                </c:pt>
                <c:pt idx="49">
                  <c:v>26.8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27.2</c:v>
                </c:pt>
                <c:pt idx="56">
                  <c:v>27.2</c:v>
                </c:pt>
                <c:pt idx="57">
                  <c:v>27.2</c:v>
                </c:pt>
                <c:pt idx="58">
                  <c:v>28</c:v>
                </c:pt>
                <c:pt idx="59">
                  <c:v>28.4</c:v>
                </c:pt>
                <c:pt idx="60">
                  <c:v>28.5</c:v>
                </c:pt>
                <c:pt idx="61">
                  <c:v>29</c:v>
                </c:pt>
                <c:pt idx="62">
                  <c:v>29.4</c:v>
                </c:pt>
                <c:pt idx="63">
                  <c:v>30</c:v>
                </c:pt>
                <c:pt idx="64">
                  <c:v>31.1</c:v>
                </c:pt>
                <c:pt idx="65">
                  <c:v>31.4</c:v>
                </c:pt>
                <c:pt idx="66">
                  <c:v>31.4</c:v>
                </c:pt>
              </c:numCache>
            </c:numRef>
          </c:cat>
          <c:val>
            <c:numRef>
              <c:f>[1]Sheet9!$E$1:$E$67</c:f>
              <c:numCache>
                <c:formatCode>General</c:formatCode>
                <c:ptCount val="67"/>
                <c:pt idx="0">
                  <c:v>-6.6416000000000294E-2</c:v>
                </c:pt>
                <c:pt idx="1">
                  <c:v>-0.32423000000000202</c:v>
                </c:pt>
                <c:pt idx="2">
                  <c:v>-0.265320000000001</c:v>
                </c:pt>
                <c:pt idx="3">
                  <c:v>-0.26140000000000002</c:v>
                </c:pt>
                <c:pt idx="4">
                  <c:v>-0.24574800000000099</c:v>
                </c:pt>
                <c:pt idx="5">
                  <c:v>-0.26336399999999899</c:v>
                </c:pt>
                <c:pt idx="6">
                  <c:v>-5.8004000000000402E-2</c:v>
                </c:pt>
                <c:pt idx="7">
                  <c:v>-0.17597200000000199</c:v>
                </c:pt>
                <c:pt idx="8">
                  <c:v>2.9177999999998101E-2</c:v>
                </c:pt>
                <c:pt idx="9">
                  <c:v>-0.17299200000000101</c:v>
                </c:pt>
                <c:pt idx="10">
                  <c:v>-9.3066000000000301E-2</c:v>
                </c:pt>
                <c:pt idx="11">
                  <c:v>-0.50146400000000002</c:v>
                </c:pt>
                <c:pt idx="12">
                  <c:v>-0.11370000000000099</c:v>
                </c:pt>
                <c:pt idx="13">
                  <c:v>-7.8269999999999798E-2</c:v>
                </c:pt>
                <c:pt idx="14">
                  <c:v>-8.4202000000001206E-2</c:v>
                </c:pt>
                <c:pt idx="15">
                  <c:v>8.3159999999971E-3</c:v>
                </c:pt>
                <c:pt idx="16">
                  <c:v>-0.148479999999999</c:v>
                </c:pt>
                <c:pt idx="17">
                  <c:v>0.15206800000000001</c:v>
                </c:pt>
                <c:pt idx="18">
                  <c:v>0.28003599999999901</c:v>
                </c:pt>
                <c:pt idx="19">
                  <c:v>-9.4060000000020204E-3</c:v>
                </c:pt>
                <c:pt idx="20">
                  <c:v>0.118586000000001</c:v>
                </c:pt>
                <c:pt idx="21">
                  <c:v>-1.66840000000015E-2</c:v>
                </c:pt>
                <c:pt idx="22">
                  <c:v>0.14806999999999901</c:v>
                </c:pt>
                <c:pt idx="23">
                  <c:v>0.26214599999999999</c:v>
                </c:pt>
                <c:pt idx="24">
                  <c:v>0.28978799999999999</c:v>
                </c:pt>
                <c:pt idx="25">
                  <c:v>0.270085999999997</c:v>
                </c:pt>
                <c:pt idx="26">
                  <c:v>0.20710999999999799</c:v>
                </c:pt>
                <c:pt idx="27">
                  <c:v>0.21102599999999999</c:v>
                </c:pt>
                <c:pt idx="28">
                  <c:v>0.25722800000000001</c:v>
                </c:pt>
                <c:pt idx="29">
                  <c:v>0.225795999999999</c:v>
                </c:pt>
                <c:pt idx="30">
                  <c:v>0.47850200000000098</c:v>
                </c:pt>
                <c:pt idx="31">
                  <c:v>0.121114</c:v>
                </c:pt>
                <c:pt idx="32">
                  <c:v>0.225636</c:v>
                </c:pt>
                <c:pt idx="33">
                  <c:v>0.24727399999999899</c:v>
                </c:pt>
                <c:pt idx="34">
                  <c:v>0.490396000000001</c:v>
                </c:pt>
                <c:pt idx="35">
                  <c:v>0.53565600000000102</c:v>
                </c:pt>
                <c:pt idx="36">
                  <c:v>0.74538000000000104</c:v>
                </c:pt>
                <c:pt idx="37">
                  <c:v>0.80737599999999998</c:v>
                </c:pt>
                <c:pt idx="38">
                  <c:v>0.88807800000000003</c:v>
                </c:pt>
                <c:pt idx="39">
                  <c:v>0.68131600000000103</c:v>
                </c:pt>
                <c:pt idx="40">
                  <c:v>0.89391199999999904</c:v>
                </c:pt>
                <c:pt idx="41">
                  <c:v>1.235622</c:v>
                </c:pt>
                <c:pt idx="42">
                  <c:v>0.95294600000000096</c:v>
                </c:pt>
                <c:pt idx="43">
                  <c:v>0.93617800000000195</c:v>
                </c:pt>
                <c:pt idx="44">
                  <c:v>1.127224</c:v>
                </c:pt>
                <c:pt idx="45">
                  <c:v>1.2148699999999999</c:v>
                </c:pt>
                <c:pt idx="46">
                  <c:v>1.2768999999999999</c:v>
                </c:pt>
                <c:pt idx="47">
                  <c:v>1.3920859999999999</c:v>
                </c:pt>
                <c:pt idx="48">
                  <c:v>1.555512</c:v>
                </c:pt>
                <c:pt idx="49">
                  <c:v>1.691408</c:v>
                </c:pt>
                <c:pt idx="50">
                  <c:v>1.2384539999999999</c:v>
                </c:pt>
                <c:pt idx="51">
                  <c:v>1.1101840000000001</c:v>
                </c:pt>
                <c:pt idx="52">
                  <c:v>1.5456540000000001</c:v>
                </c:pt>
                <c:pt idx="53">
                  <c:v>1.9611860000000001</c:v>
                </c:pt>
                <c:pt idx="54">
                  <c:v>1.7238640000000001</c:v>
                </c:pt>
                <c:pt idx="55">
                  <c:v>1.5682579999999999</c:v>
                </c:pt>
                <c:pt idx="56">
                  <c:v>1.7632760000000001</c:v>
                </c:pt>
                <c:pt idx="57">
                  <c:v>1.5732060000000001</c:v>
                </c:pt>
                <c:pt idx="58">
                  <c:v>1.8212999999999999</c:v>
                </c:pt>
                <c:pt idx="59">
                  <c:v>1.9226639999999999</c:v>
                </c:pt>
                <c:pt idx="60">
                  <c:v>2.031968</c:v>
                </c:pt>
                <c:pt idx="61">
                  <c:v>2.184558</c:v>
                </c:pt>
                <c:pt idx="62">
                  <c:v>0.81432400000000105</c:v>
                </c:pt>
                <c:pt idx="63">
                  <c:v>2.8304800000000001</c:v>
                </c:pt>
                <c:pt idx="64">
                  <c:v>3.4605600000000001</c:v>
                </c:pt>
                <c:pt idx="65">
                  <c:v>3.8037999999999998</c:v>
                </c:pt>
                <c:pt idx="66">
                  <c:v>2.0670299999999999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25248"/>
        <c:axId val="172832256"/>
      </c:lineChart>
      <c:catAx>
        <c:axId val="18832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Temperature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2832256"/>
        <c:crosses val="autoZero"/>
        <c:auto val="1"/>
        <c:lblAlgn val="ctr"/>
        <c:lblOffset val="100"/>
        <c:noMultiLvlLbl val="0"/>
      </c:catAx>
      <c:valAx>
        <c:axId val="172832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IchTOT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32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MRPC63_bottom</c:v>
          </c:tx>
          <c:marker>
            <c:symbol val="none"/>
          </c:marker>
          <c:cat>
            <c:numRef>
              <c:f>Foglio4!$B$2:$B$68</c:f>
              <c:numCache>
                <c:formatCode>General</c:formatCode>
                <c:ptCount val="67"/>
                <c:pt idx="0">
                  <c:v>17.899999999999999</c:v>
                </c:pt>
                <c:pt idx="1">
                  <c:v>18</c:v>
                </c:pt>
                <c:pt idx="2">
                  <c:v>19</c:v>
                </c:pt>
                <c:pt idx="3">
                  <c:v>19.7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20.5</c:v>
                </c:pt>
                <c:pt idx="8">
                  <c:v>20.7</c:v>
                </c:pt>
                <c:pt idx="9">
                  <c:v>20.9</c:v>
                </c:pt>
                <c:pt idx="10">
                  <c:v>21</c:v>
                </c:pt>
                <c:pt idx="11">
                  <c:v>21</c:v>
                </c:pt>
                <c:pt idx="12">
                  <c:v>21.2</c:v>
                </c:pt>
                <c:pt idx="13">
                  <c:v>21.3</c:v>
                </c:pt>
                <c:pt idx="14">
                  <c:v>21.6</c:v>
                </c:pt>
                <c:pt idx="15">
                  <c:v>21.6</c:v>
                </c:pt>
                <c:pt idx="16">
                  <c:v>21.9</c:v>
                </c:pt>
                <c:pt idx="17">
                  <c:v>22</c:v>
                </c:pt>
                <c:pt idx="18">
                  <c:v>22</c:v>
                </c:pt>
                <c:pt idx="19">
                  <c:v>22.1</c:v>
                </c:pt>
                <c:pt idx="20">
                  <c:v>22.4</c:v>
                </c:pt>
                <c:pt idx="21">
                  <c:v>22.7</c:v>
                </c:pt>
                <c:pt idx="22">
                  <c:v>22.7</c:v>
                </c:pt>
                <c:pt idx="23">
                  <c:v>22.9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23.1</c:v>
                </c:pt>
                <c:pt idx="31">
                  <c:v>23.2</c:v>
                </c:pt>
                <c:pt idx="32">
                  <c:v>23.3</c:v>
                </c:pt>
                <c:pt idx="33">
                  <c:v>23.6</c:v>
                </c:pt>
                <c:pt idx="34">
                  <c:v>24</c:v>
                </c:pt>
                <c:pt idx="35">
                  <c:v>24</c:v>
                </c:pt>
                <c:pt idx="36">
                  <c:v>24.5</c:v>
                </c:pt>
                <c:pt idx="37">
                  <c:v>24.7</c:v>
                </c:pt>
                <c:pt idx="38">
                  <c:v>24.9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25.7</c:v>
                </c:pt>
                <c:pt idx="43">
                  <c:v>26</c:v>
                </c:pt>
                <c:pt idx="44">
                  <c:v>26.1</c:v>
                </c:pt>
                <c:pt idx="45">
                  <c:v>26.2</c:v>
                </c:pt>
                <c:pt idx="46">
                  <c:v>26.5</c:v>
                </c:pt>
                <c:pt idx="47">
                  <c:v>26.6</c:v>
                </c:pt>
                <c:pt idx="48">
                  <c:v>26.8</c:v>
                </c:pt>
                <c:pt idx="49">
                  <c:v>26.8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27.2</c:v>
                </c:pt>
                <c:pt idx="56">
                  <c:v>27.2</c:v>
                </c:pt>
                <c:pt idx="57">
                  <c:v>27.2</c:v>
                </c:pt>
                <c:pt idx="58">
                  <c:v>28</c:v>
                </c:pt>
                <c:pt idx="59">
                  <c:v>28.4</c:v>
                </c:pt>
                <c:pt idx="60">
                  <c:v>28.5</c:v>
                </c:pt>
                <c:pt idx="61">
                  <c:v>29</c:v>
                </c:pt>
                <c:pt idx="62">
                  <c:v>29.4</c:v>
                </c:pt>
                <c:pt idx="63">
                  <c:v>30</c:v>
                </c:pt>
                <c:pt idx="64">
                  <c:v>31.1</c:v>
                </c:pt>
                <c:pt idx="65">
                  <c:v>31.4</c:v>
                </c:pt>
                <c:pt idx="66">
                  <c:v>31.4</c:v>
                </c:pt>
              </c:numCache>
            </c:numRef>
          </c:cat>
          <c:val>
            <c:numRef>
              <c:f>Foglio4!$C$2:$C$68</c:f>
              <c:numCache>
                <c:formatCode>0.000</c:formatCode>
                <c:ptCount val="67"/>
                <c:pt idx="0">
                  <c:v>-0.23627000000000101</c:v>
                </c:pt>
                <c:pt idx="1">
                  <c:v>-0.33372000000000102</c:v>
                </c:pt>
                <c:pt idx="2">
                  <c:v>-0.31398500000000201</c:v>
                </c:pt>
                <c:pt idx="3">
                  <c:v>-0.31696999999999897</c:v>
                </c:pt>
                <c:pt idx="4">
                  <c:v>-0.31303999999999899</c:v>
                </c:pt>
                <c:pt idx="5">
                  <c:v>-0.31511999999999901</c:v>
                </c:pt>
                <c:pt idx="6">
                  <c:v>-0.29141</c:v>
                </c:pt>
                <c:pt idx="7">
                  <c:v>-0.255854999999999</c:v>
                </c:pt>
                <c:pt idx="8">
                  <c:v>-0.29929499999999998</c:v>
                </c:pt>
                <c:pt idx="9">
                  <c:v>-0.29241999999999801</c:v>
                </c:pt>
                <c:pt idx="10">
                  <c:v>-0.27665000000000001</c:v>
                </c:pt>
                <c:pt idx="11">
                  <c:v>-0.28458499999999998</c:v>
                </c:pt>
                <c:pt idx="12">
                  <c:v>-0.28942500000000099</c:v>
                </c:pt>
                <c:pt idx="13">
                  <c:v>-0.28554999999999803</c:v>
                </c:pt>
                <c:pt idx="14">
                  <c:v>-0.278639999999998</c:v>
                </c:pt>
                <c:pt idx="15">
                  <c:v>-0.309195</c:v>
                </c:pt>
                <c:pt idx="16">
                  <c:v>-0.22836000000000001</c:v>
                </c:pt>
                <c:pt idx="17">
                  <c:v>-0.21467499999999901</c:v>
                </c:pt>
                <c:pt idx="18">
                  <c:v>-0.28948999999999903</c:v>
                </c:pt>
                <c:pt idx="19">
                  <c:v>-0.28259499999999999</c:v>
                </c:pt>
                <c:pt idx="20">
                  <c:v>-0.27269000000000099</c:v>
                </c:pt>
                <c:pt idx="21">
                  <c:v>-0.24412500000000101</c:v>
                </c:pt>
                <c:pt idx="22">
                  <c:v>-0.23522999999999999</c:v>
                </c:pt>
                <c:pt idx="23">
                  <c:v>-0.22033999999999801</c:v>
                </c:pt>
                <c:pt idx="24">
                  <c:v>-0.21837500000000001</c:v>
                </c:pt>
                <c:pt idx="25">
                  <c:v>-0.242175</c:v>
                </c:pt>
                <c:pt idx="26">
                  <c:v>-0.24021999999999999</c:v>
                </c:pt>
                <c:pt idx="27">
                  <c:v>-0.24713500000000099</c:v>
                </c:pt>
                <c:pt idx="28">
                  <c:v>-0.23031500000000099</c:v>
                </c:pt>
                <c:pt idx="29">
                  <c:v>-0.23433500000000199</c:v>
                </c:pt>
                <c:pt idx="30">
                  <c:v>-0.220694999999999</c:v>
                </c:pt>
                <c:pt idx="31">
                  <c:v>-0.27070500000000097</c:v>
                </c:pt>
                <c:pt idx="32">
                  <c:v>-0.25395000000000001</c:v>
                </c:pt>
                <c:pt idx="33">
                  <c:v>-0.23320000000000199</c:v>
                </c:pt>
                <c:pt idx="34">
                  <c:v>-0.18779499999999999</c:v>
                </c:pt>
                <c:pt idx="35">
                  <c:v>-0.17805499999999999</c:v>
                </c:pt>
                <c:pt idx="36">
                  <c:v>-0.13542499999999999</c:v>
                </c:pt>
                <c:pt idx="37">
                  <c:v>-0.118619999999999</c:v>
                </c:pt>
                <c:pt idx="38">
                  <c:v>-0.101790000000001</c:v>
                </c:pt>
                <c:pt idx="39">
                  <c:v>-0.14249499999999801</c:v>
                </c:pt>
                <c:pt idx="40">
                  <c:v>-7.3250000000001605E-2</c:v>
                </c:pt>
                <c:pt idx="41">
                  <c:v>-5.3399999999999899E-2</c:v>
                </c:pt>
                <c:pt idx="42">
                  <c:v>-6.9270000000000401E-2</c:v>
                </c:pt>
                <c:pt idx="43">
                  <c:v>-5.0350000000000797E-2</c:v>
                </c:pt>
                <c:pt idx="44">
                  <c:v>-6.0274999999998101E-2</c:v>
                </c:pt>
                <c:pt idx="45">
                  <c:v>-5.6345000000000298E-2</c:v>
                </c:pt>
                <c:pt idx="46">
                  <c:v>-2.4810000000000401E-2</c:v>
                </c:pt>
                <c:pt idx="47">
                  <c:v>9.8199999999994993E-3</c:v>
                </c:pt>
                <c:pt idx="48">
                  <c:v>6.5030000000000102E-2</c:v>
                </c:pt>
                <c:pt idx="49">
                  <c:v>8.5844999999998201E-2</c:v>
                </c:pt>
                <c:pt idx="50">
                  <c:v>-8.2500000000012008E-3</c:v>
                </c:pt>
                <c:pt idx="51">
                  <c:v>-0.56576000000000104</c:v>
                </c:pt>
                <c:pt idx="52">
                  <c:v>6.6995000000000401E-2</c:v>
                </c:pt>
                <c:pt idx="53">
                  <c:v>0.14498999999999901</c:v>
                </c:pt>
                <c:pt idx="54">
                  <c:v>5.5975000000000101E-2</c:v>
                </c:pt>
                <c:pt idx="55">
                  <c:v>5.4114999999999497E-2</c:v>
                </c:pt>
                <c:pt idx="56">
                  <c:v>0.11242000000000101</c:v>
                </c:pt>
                <c:pt idx="57">
                  <c:v>4.3325000000000301E-2</c:v>
                </c:pt>
                <c:pt idx="58">
                  <c:v>6.3939999999998803E-2</c:v>
                </c:pt>
                <c:pt idx="59">
                  <c:v>0.11039499999999999</c:v>
                </c:pt>
                <c:pt idx="60">
                  <c:v>0.105519999999999</c:v>
                </c:pt>
                <c:pt idx="61">
                  <c:v>0.16380499999999801</c:v>
                </c:pt>
                <c:pt idx="62">
                  <c:v>-8.4095000000000503E-2</c:v>
                </c:pt>
                <c:pt idx="63">
                  <c:v>8.3499999999974202E-3</c:v>
                </c:pt>
                <c:pt idx="64">
                  <c:v>0.59366000000000196</c:v>
                </c:pt>
                <c:pt idx="65">
                  <c:v>0.63613000000000097</c:v>
                </c:pt>
                <c:pt idx="66">
                  <c:v>0.59393499999999899</c:v>
                </c:pt>
              </c:numCache>
            </c:numRef>
          </c:val>
          <c:smooth val="0"/>
        </c:ser>
        <c:ser>
          <c:idx val="1"/>
          <c:order val="1"/>
          <c:tx>
            <c:v>MRPC65_middle</c:v>
          </c:tx>
          <c:marker>
            <c:symbol val="none"/>
          </c:marker>
          <c:cat>
            <c:numRef>
              <c:f>Foglio4!$B$2:$B$68</c:f>
              <c:numCache>
                <c:formatCode>General</c:formatCode>
                <c:ptCount val="67"/>
                <c:pt idx="0">
                  <c:v>17.899999999999999</c:v>
                </c:pt>
                <c:pt idx="1">
                  <c:v>18</c:v>
                </c:pt>
                <c:pt idx="2">
                  <c:v>19</c:v>
                </c:pt>
                <c:pt idx="3">
                  <c:v>19.7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20.5</c:v>
                </c:pt>
                <c:pt idx="8">
                  <c:v>20.7</c:v>
                </c:pt>
                <c:pt idx="9">
                  <c:v>20.9</c:v>
                </c:pt>
                <c:pt idx="10">
                  <c:v>21</c:v>
                </c:pt>
                <c:pt idx="11">
                  <c:v>21</c:v>
                </c:pt>
                <c:pt idx="12">
                  <c:v>21.2</c:v>
                </c:pt>
                <c:pt idx="13">
                  <c:v>21.3</c:v>
                </c:pt>
                <c:pt idx="14">
                  <c:v>21.6</c:v>
                </c:pt>
                <c:pt idx="15">
                  <c:v>21.6</c:v>
                </c:pt>
                <c:pt idx="16">
                  <c:v>21.9</c:v>
                </c:pt>
                <c:pt idx="17">
                  <c:v>22</c:v>
                </c:pt>
                <c:pt idx="18">
                  <c:v>22</c:v>
                </c:pt>
                <c:pt idx="19">
                  <c:v>22.1</c:v>
                </c:pt>
                <c:pt idx="20">
                  <c:v>22.4</c:v>
                </c:pt>
                <c:pt idx="21">
                  <c:v>22.7</c:v>
                </c:pt>
                <c:pt idx="22">
                  <c:v>22.7</c:v>
                </c:pt>
                <c:pt idx="23">
                  <c:v>22.9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23.1</c:v>
                </c:pt>
                <c:pt idx="31">
                  <c:v>23.2</c:v>
                </c:pt>
                <c:pt idx="32">
                  <c:v>23.3</c:v>
                </c:pt>
                <c:pt idx="33">
                  <c:v>23.6</c:v>
                </c:pt>
                <c:pt idx="34">
                  <c:v>24</c:v>
                </c:pt>
                <c:pt idx="35">
                  <c:v>24</c:v>
                </c:pt>
                <c:pt idx="36">
                  <c:v>24.5</c:v>
                </c:pt>
                <c:pt idx="37">
                  <c:v>24.7</c:v>
                </c:pt>
                <c:pt idx="38">
                  <c:v>24.9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25.7</c:v>
                </c:pt>
                <c:pt idx="43">
                  <c:v>26</c:v>
                </c:pt>
                <c:pt idx="44">
                  <c:v>26.1</c:v>
                </c:pt>
                <c:pt idx="45">
                  <c:v>26.2</c:v>
                </c:pt>
                <c:pt idx="46">
                  <c:v>26.5</c:v>
                </c:pt>
                <c:pt idx="47">
                  <c:v>26.6</c:v>
                </c:pt>
                <c:pt idx="48">
                  <c:v>26.8</c:v>
                </c:pt>
                <c:pt idx="49">
                  <c:v>26.8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27.2</c:v>
                </c:pt>
                <c:pt idx="56">
                  <c:v>27.2</c:v>
                </c:pt>
                <c:pt idx="57">
                  <c:v>27.2</c:v>
                </c:pt>
                <c:pt idx="58">
                  <c:v>28</c:v>
                </c:pt>
                <c:pt idx="59">
                  <c:v>28.4</c:v>
                </c:pt>
                <c:pt idx="60">
                  <c:v>28.5</c:v>
                </c:pt>
                <c:pt idx="61">
                  <c:v>29</c:v>
                </c:pt>
                <c:pt idx="62">
                  <c:v>29.4</c:v>
                </c:pt>
                <c:pt idx="63">
                  <c:v>30</c:v>
                </c:pt>
                <c:pt idx="64">
                  <c:v>31.1</c:v>
                </c:pt>
                <c:pt idx="65">
                  <c:v>31.4</c:v>
                </c:pt>
                <c:pt idx="66">
                  <c:v>31.4</c:v>
                </c:pt>
              </c:numCache>
            </c:numRef>
          </c:cat>
          <c:val>
            <c:numRef>
              <c:f>Foglio4!$D$2:$D$68</c:f>
              <c:numCache>
                <c:formatCode>0.000</c:formatCode>
                <c:ptCount val="67"/>
                <c:pt idx="0">
                  <c:v>-0.29412200000000099</c:v>
                </c:pt>
                <c:pt idx="1">
                  <c:v>-0.36898000000000097</c:v>
                </c:pt>
                <c:pt idx="2">
                  <c:v>-0.349384999999999</c:v>
                </c:pt>
                <c:pt idx="3">
                  <c:v>-0.34352899999999897</c:v>
                </c:pt>
                <c:pt idx="4">
                  <c:v>-0.351493</c:v>
                </c:pt>
                <c:pt idx="5">
                  <c:v>-8.2361999999998103E-2</c:v>
                </c:pt>
                <c:pt idx="6">
                  <c:v>-0.32212299999999999</c:v>
                </c:pt>
                <c:pt idx="7">
                  <c:v>-0.344916000000001</c:v>
                </c:pt>
                <c:pt idx="8">
                  <c:v>-0.324988000000002</c:v>
                </c:pt>
                <c:pt idx="9">
                  <c:v>-0.31232099999999802</c:v>
                </c:pt>
                <c:pt idx="10">
                  <c:v>-0.32111400000000001</c:v>
                </c:pt>
                <c:pt idx="11">
                  <c:v>-0.32634800000000103</c:v>
                </c:pt>
                <c:pt idx="12">
                  <c:v>-0.31910500000000103</c:v>
                </c:pt>
                <c:pt idx="13">
                  <c:v>-0.33136600000000199</c:v>
                </c:pt>
                <c:pt idx="14">
                  <c:v>-0.30730299999999999</c:v>
                </c:pt>
                <c:pt idx="15">
                  <c:v>-0.33885300000000002</c:v>
                </c:pt>
                <c:pt idx="16">
                  <c:v>-0.25121200000000099</c:v>
                </c:pt>
                <c:pt idx="17">
                  <c:v>-0.233464000000001</c:v>
                </c:pt>
                <c:pt idx="18">
                  <c:v>-0.32024900000000101</c:v>
                </c:pt>
                <c:pt idx="19">
                  <c:v>-0.28886100000000098</c:v>
                </c:pt>
                <c:pt idx="20">
                  <c:v>-0.29470800000000302</c:v>
                </c:pt>
                <c:pt idx="21">
                  <c:v>-0.25734699999999799</c:v>
                </c:pt>
                <c:pt idx="22">
                  <c:v>-0.24634700000000101</c:v>
                </c:pt>
                <c:pt idx="23">
                  <c:v>-0.23855399999999999</c:v>
                </c:pt>
                <c:pt idx="24">
                  <c:v>-0.23256299999999999</c:v>
                </c:pt>
                <c:pt idx="25">
                  <c:v>-0.26039200000000101</c:v>
                </c:pt>
                <c:pt idx="26">
                  <c:v>-0.25545500000000099</c:v>
                </c:pt>
                <c:pt idx="27">
                  <c:v>-0.227850999999999</c:v>
                </c:pt>
                <c:pt idx="28">
                  <c:v>-0.236599000000001</c:v>
                </c:pt>
                <c:pt idx="29">
                  <c:v>-0.26513099999999901</c:v>
                </c:pt>
                <c:pt idx="30">
                  <c:v>0.198158</c:v>
                </c:pt>
                <c:pt idx="31">
                  <c:v>-0.27992399999999901</c:v>
                </c:pt>
                <c:pt idx="32">
                  <c:v>-0.28397800000000201</c:v>
                </c:pt>
                <c:pt idx="33">
                  <c:v>-0.249446000000001</c:v>
                </c:pt>
                <c:pt idx="34">
                  <c:v>-0.20799499999999899</c:v>
                </c:pt>
                <c:pt idx="35">
                  <c:v>-0.18049900000000099</c:v>
                </c:pt>
                <c:pt idx="36">
                  <c:v>-0.101201000000001</c:v>
                </c:pt>
                <c:pt idx="37">
                  <c:v>-8.5489000000001703E-2</c:v>
                </c:pt>
                <c:pt idx="38">
                  <c:v>-6.9641999999999996E-2</c:v>
                </c:pt>
                <c:pt idx="39">
                  <c:v>-0.14597599999999999</c:v>
                </c:pt>
                <c:pt idx="40">
                  <c:v>-4.4218000000000798E-2</c:v>
                </c:pt>
                <c:pt idx="41">
                  <c:v>3.2149999999999701E-3</c:v>
                </c:pt>
                <c:pt idx="42">
                  <c:v>-3.2424999999999898E-2</c:v>
                </c:pt>
                <c:pt idx="43">
                  <c:v>-0.156579999999999</c:v>
                </c:pt>
                <c:pt idx="44">
                  <c:v>-1.45959999999992E-2</c:v>
                </c:pt>
                <c:pt idx="45">
                  <c:v>-1.7670000000000699E-3</c:v>
                </c:pt>
                <c:pt idx="46">
                  <c:v>3.4701999999999303E-2</c:v>
                </c:pt>
                <c:pt idx="47">
                  <c:v>7.6179999999999901E-2</c:v>
                </c:pt>
                <c:pt idx="48">
                  <c:v>0.12131599999999799</c:v>
                </c:pt>
                <c:pt idx="49">
                  <c:v>0.156162999999999</c:v>
                </c:pt>
                <c:pt idx="50">
                  <c:v>1.45400000000002E-2</c:v>
                </c:pt>
                <c:pt idx="51">
                  <c:v>2.6458999999999101E-2</c:v>
                </c:pt>
                <c:pt idx="52">
                  <c:v>0.13106399999999899</c:v>
                </c:pt>
                <c:pt idx="53">
                  <c:v>0.28585899999999997</c:v>
                </c:pt>
                <c:pt idx="54">
                  <c:v>0.17366800000000199</c:v>
                </c:pt>
                <c:pt idx="55">
                  <c:v>0.123360999999999</c:v>
                </c:pt>
                <c:pt idx="56">
                  <c:v>0.20432600000000001</c:v>
                </c:pt>
                <c:pt idx="57">
                  <c:v>0.127333999999999</c:v>
                </c:pt>
                <c:pt idx="58">
                  <c:v>0.18154199999999901</c:v>
                </c:pt>
                <c:pt idx="59">
                  <c:v>0.21699299999999899</c:v>
                </c:pt>
                <c:pt idx="60">
                  <c:v>0.24759699999999901</c:v>
                </c:pt>
                <c:pt idx="61">
                  <c:v>0.30985000000000101</c:v>
                </c:pt>
                <c:pt idx="62">
                  <c:v>-0.169355000000001</c:v>
                </c:pt>
                <c:pt idx="63">
                  <c:v>0.56933999999999996</c:v>
                </c:pt>
                <c:pt idx="64">
                  <c:v>0.86343400000000103</c:v>
                </c:pt>
                <c:pt idx="65">
                  <c:v>0.99975999999999898</c:v>
                </c:pt>
                <c:pt idx="66">
                  <c:v>0.93159600000000098</c:v>
                </c:pt>
              </c:numCache>
            </c:numRef>
          </c:val>
          <c:smooth val="0"/>
        </c:ser>
        <c:ser>
          <c:idx val="2"/>
          <c:order val="2"/>
          <c:tx>
            <c:v>MRPC64_top</c:v>
          </c:tx>
          <c:marker>
            <c:symbol val="none"/>
          </c:marker>
          <c:cat>
            <c:numRef>
              <c:f>Foglio4!$B$2:$B$68</c:f>
              <c:numCache>
                <c:formatCode>General</c:formatCode>
                <c:ptCount val="67"/>
                <c:pt idx="0">
                  <c:v>17.899999999999999</c:v>
                </c:pt>
                <c:pt idx="1">
                  <c:v>18</c:v>
                </c:pt>
                <c:pt idx="2">
                  <c:v>19</c:v>
                </c:pt>
                <c:pt idx="3">
                  <c:v>19.7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20.5</c:v>
                </c:pt>
                <c:pt idx="8">
                  <c:v>20.7</c:v>
                </c:pt>
                <c:pt idx="9">
                  <c:v>20.9</c:v>
                </c:pt>
                <c:pt idx="10">
                  <c:v>21</c:v>
                </c:pt>
                <c:pt idx="11">
                  <c:v>21</c:v>
                </c:pt>
                <c:pt idx="12">
                  <c:v>21.2</c:v>
                </c:pt>
                <c:pt idx="13">
                  <c:v>21.3</c:v>
                </c:pt>
                <c:pt idx="14">
                  <c:v>21.6</c:v>
                </c:pt>
                <c:pt idx="15">
                  <c:v>21.6</c:v>
                </c:pt>
                <c:pt idx="16">
                  <c:v>21.9</c:v>
                </c:pt>
                <c:pt idx="17">
                  <c:v>22</c:v>
                </c:pt>
                <c:pt idx="18">
                  <c:v>22</c:v>
                </c:pt>
                <c:pt idx="19">
                  <c:v>22.1</c:v>
                </c:pt>
                <c:pt idx="20">
                  <c:v>22.4</c:v>
                </c:pt>
                <c:pt idx="21">
                  <c:v>22.7</c:v>
                </c:pt>
                <c:pt idx="22">
                  <c:v>22.7</c:v>
                </c:pt>
                <c:pt idx="23">
                  <c:v>22.9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23.1</c:v>
                </c:pt>
                <c:pt idx="31">
                  <c:v>23.2</c:v>
                </c:pt>
                <c:pt idx="32">
                  <c:v>23.3</c:v>
                </c:pt>
                <c:pt idx="33">
                  <c:v>23.6</c:v>
                </c:pt>
                <c:pt idx="34">
                  <c:v>24</c:v>
                </c:pt>
                <c:pt idx="35">
                  <c:v>24</c:v>
                </c:pt>
                <c:pt idx="36">
                  <c:v>24.5</c:v>
                </c:pt>
                <c:pt idx="37">
                  <c:v>24.7</c:v>
                </c:pt>
                <c:pt idx="38">
                  <c:v>24.9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25.7</c:v>
                </c:pt>
                <c:pt idx="43">
                  <c:v>26</c:v>
                </c:pt>
                <c:pt idx="44">
                  <c:v>26.1</c:v>
                </c:pt>
                <c:pt idx="45">
                  <c:v>26.2</c:v>
                </c:pt>
                <c:pt idx="46">
                  <c:v>26.5</c:v>
                </c:pt>
                <c:pt idx="47">
                  <c:v>26.6</c:v>
                </c:pt>
                <c:pt idx="48">
                  <c:v>26.8</c:v>
                </c:pt>
                <c:pt idx="49">
                  <c:v>26.8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27.2</c:v>
                </c:pt>
                <c:pt idx="56">
                  <c:v>27.2</c:v>
                </c:pt>
                <c:pt idx="57">
                  <c:v>27.2</c:v>
                </c:pt>
                <c:pt idx="58">
                  <c:v>28</c:v>
                </c:pt>
                <c:pt idx="59">
                  <c:v>28.4</c:v>
                </c:pt>
                <c:pt idx="60">
                  <c:v>28.5</c:v>
                </c:pt>
                <c:pt idx="61">
                  <c:v>29</c:v>
                </c:pt>
                <c:pt idx="62">
                  <c:v>29.4</c:v>
                </c:pt>
                <c:pt idx="63">
                  <c:v>30</c:v>
                </c:pt>
                <c:pt idx="64">
                  <c:v>31.1</c:v>
                </c:pt>
                <c:pt idx="65">
                  <c:v>31.4</c:v>
                </c:pt>
                <c:pt idx="66">
                  <c:v>31.4</c:v>
                </c:pt>
              </c:numCache>
            </c:numRef>
          </c:cat>
          <c:val>
            <c:numRef>
              <c:f>Foglio4!$E$2:$E$68</c:f>
              <c:numCache>
                <c:formatCode>0.000</c:formatCode>
                <c:ptCount val="67"/>
                <c:pt idx="0">
                  <c:v>-6.6416000000000294E-2</c:v>
                </c:pt>
                <c:pt idx="1">
                  <c:v>-0.32423000000000202</c:v>
                </c:pt>
                <c:pt idx="2">
                  <c:v>-0.265320000000001</c:v>
                </c:pt>
                <c:pt idx="3">
                  <c:v>-0.26140000000000002</c:v>
                </c:pt>
                <c:pt idx="4">
                  <c:v>-0.24574800000000099</c:v>
                </c:pt>
                <c:pt idx="5">
                  <c:v>-0.26336399999999899</c:v>
                </c:pt>
                <c:pt idx="6">
                  <c:v>-5.8004000000000402E-2</c:v>
                </c:pt>
                <c:pt idx="7">
                  <c:v>-0.17597200000000199</c:v>
                </c:pt>
                <c:pt idx="8">
                  <c:v>2.9177999999998101E-2</c:v>
                </c:pt>
                <c:pt idx="9">
                  <c:v>-0.17299200000000101</c:v>
                </c:pt>
                <c:pt idx="10">
                  <c:v>-9.3066000000000301E-2</c:v>
                </c:pt>
                <c:pt idx="11">
                  <c:v>-0.50146400000000002</c:v>
                </c:pt>
                <c:pt idx="12">
                  <c:v>-0.11370000000000099</c:v>
                </c:pt>
                <c:pt idx="13">
                  <c:v>-7.8269999999999798E-2</c:v>
                </c:pt>
                <c:pt idx="14">
                  <c:v>-8.4202000000001206E-2</c:v>
                </c:pt>
                <c:pt idx="15">
                  <c:v>8.3159999999971E-3</c:v>
                </c:pt>
                <c:pt idx="16">
                  <c:v>-0.148479999999999</c:v>
                </c:pt>
                <c:pt idx="17">
                  <c:v>0.15206800000000001</c:v>
                </c:pt>
                <c:pt idx="18">
                  <c:v>0.28003599999999901</c:v>
                </c:pt>
                <c:pt idx="19">
                  <c:v>-9.4060000000020204E-3</c:v>
                </c:pt>
                <c:pt idx="20">
                  <c:v>0.118586000000001</c:v>
                </c:pt>
                <c:pt idx="21">
                  <c:v>-1.66840000000015E-2</c:v>
                </c:pt>
                <c:pt idx="22">
                  <c:v>0.14806999999999901</c:v>
                </c:pt>
                <c:pt idx="23">
                  <c:v>0.26214599999999999</c:v>
                </c:pt>
                <c:pt idx="24">
                  <c:v>0.28978799999999999</c:v>
                </c:pt>
                <c:pt idx="25">
                  <c:v>0.270085999999997</c:v>
                </c:pt>
                <c:pt idx="26">
                  <c:v>0.20710999999999799</c:v>
                </c:pt>
                <c:pt idx="27">
                  <c:v>0.21102599999999999</c:v>
                </c:pt>
                <c:pt idx="28">
                  <c:v>0.25722800000000001</c:v>
                </c:pt>
                <c:pt idx="29">
                  <c:v>0.225795999999999</c:v>
                </c:pt>
                <c:pt idx="30">
                  <c:v>0.47850200000000098</c:v>
                </c:pt>
                <c:pt idx="31">
                  <c:v>0.121114</c:v>
                </c:pt>
                <c:pt idx="32">
                  <c:v>0.225636</c:v>
                </c:pt>
                <c:pt idx="33">
                  <c:v>0.24727399999999899</c:v>
                </c:pt>
                <c:pt idx="34">
                  <c:v>0.490396000000001</c:v>
                </c:pt>
                <c:pt idx="35">
                  <c:v>0.53565600000000102</c:v>
                </c:pt>
                <c:pt idx="36">
                  <c:v>0.74538000000000104</c:v>
                </c:pt>
                <c:pt idx="37">
                  <c:v>0.80737599999999998</c:v>
                </c:pt>
                <c:pt idx="38">
                  <c:v>0.88807800000000003</c:v>
                </c:pt>
                <c:pt idx="39">
                  <c:v>0.68131600000000103</c:v>
                </c:pt>
                <c:pt idx="40">
                  <c:v>0.89391199999999904</c:v>
                </c:pt>
                <c:pt idx="41">
                  <c:v>1.235622</c:v>
                </c:pt>
                <c:pt idx="42">
                  <c:v>0.95294600000000096</c:v>
                </c:pt>
                <c:pt idx="43">
                  <c:v>0.93617800000000195</c:v>
                </c:pt>
                <c:pt idx="44">
                  <c:v>1.127224</c:v>
                </c:pt>
                <c:pt idx="45">
                  <c:v>1.2148699999999999</c:v>
                </c:pt>
                <c:pt idx="46">
                  <c:v>1.2768999999999999</c:v>
                </c:pt>
                <c:pt idx="47">
                  <c:v>1.3920859999999999</c:v>
                </c:pt>
                <c:pt idx="48">
                  <c:v>1.555512</c:v>
                </c:pt>
                <c:pt idx="49">
                  <c:v>1.691408</c:v>
                </c:pt>
                <c:pt idx="50">
                  <c:v>1.2384539999999999</c:v>
                </c:pt>
                <c:pt idx="51">
                  <c:v>1.1101840000000001</c:v>
                </c:pt>
                <c:pt idx="52">
                  <c:v>1.5456540000000001</c:v>
                </c:pt>
                <c:pt idx="53">
                  <c:v>1.9611860000000001</c:v>
                </c:pt>
                <c:pt idx="54">
                  <c:v>1.7238640000000001</c:v>
                </c:pt>
                <c:pt idx="55">
                  <c:v>1.5682579999999999</c:v>
                </c:pt>
                <c:pt idx="56">
                  <c:v>1.7632760000000001</c:v>
                </c:pt>
                <c:pt idx="57">
                  <c:v>1.5732060000000001</c:v>
                </c:pt>
                <c:pt idx="58">
                  <c:v>1.8212999999999999</c:v>
                </c:pt>
                <c:pt idx="59">
                  <c:v>1.9226639999999999</c:v>
                </c:pt>
                <c:pt idx="60">
                  <c:v>2.031968</c:v>
                </c:pt>
                <c:pt idx="61">
                  <c:v>2.184558</c:v>
                </c:pt>
                <c:pt idx="62">
                  <c:v>0.81432400000000105</c:v>
                </c:pt>
                <c:pt idx="63">
                  <c:v>2.8304800000000001</c:v>
                </c:pt>
                <c:pt idx="64">
                  <c:v>3.4605600000000001</c:v>
                </c:pt>
                <c:pt idx="65">
                  <c:v>3.8037999999999998</c:v>
                </c:pt>
                <c:pt idx="66">
                  <c:v>2.0670299999999999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5088"/>
        <c:axId val="49226880"/>
      </c:lineChart>
      <c:catAx>
        <c:axId val="492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226880"/>
        <c:crosses val="autoZero"/>
        <c:auto val="1"/>
        <c:lblAlgn val="ctr"/>
        <c:lblOffset val="100"/>
        <c:noMultiLvlLbl val="0"/>
      </c:catAx>
      <c:valAx>
        <c:axId val="4922688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492250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Pressione freon</c:v>
          </c:tx>
          <c:marker>
            <c:symbol val="none"/>
          </c:marker>
          <c:cat>
            <c:numRef>
              <c:f>[1]Foglio1!$A$1:$A$66</c:f>
              <c:numCache>
                <c:formatCode>General</c:formatCode>
                <c:ptCount val="66"/>
                <c:pt idx="0">
                  <c:v>17.899999999999999</c:v>
                </c:pt>
                <c:pt idx="1">
                  <c:v>18</c:v>
                </c:pt>
                <c:pt idx="2">
                  <c:v>19</c:v>
                </c:pt>
                <c:pt idx="3">
                  <c:v>19.7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20.5</c:v>
                </c:pt>
                <c:pt idx="8">
                  <c:v>20.7</c:v>
                </c:pt>
                <c:pt idx="9">
                  <c:v>20.9</c:v>
                </c:pt>
                <c:pt idx="10">
                  <c:v>21</c:v>
                </c:pt>
                <c:pt idx="11">
                  <c:v>21</c:v>
                </c:pt>
                <c:pt idx="12">
                  <c:v>21.2</c:v>
                </c:pt>
                <c:pt idx="13">
                  <c:v>21.3</c:v>
                </c:pt>
                <c:pt idx="14">
                  <c:v>21.6</c:v>
                </c:pt>
                <c:pt idx="15">
                  <c:v>21.6</c:v>
                </c:pt>
                <c:pt idx="16">
                  <c:v>21.9</c:v>
                </c:pt>
                <c:pt idx="17">
                  <c:v>22</c:v>
                </c:pt>
                <c:pt idx="18">
                  <c:v>22</c:v>
                </c:pt>
                <c:pt idx="19">
                  <c:v>22.1</c:v>
                </c:pt>
                <c:pt idx="20">
                  <c:v>22.4</c:v>
                </c:pt>
                <c:pt idx="21">
                  <c:v>22.7</c:v>
                </c:pt>
                <c:pt idx="22">
                  <c:v>22.7</c:v>
                </c:pt>
                <c:pt idx="23">
                  <c:v>22.9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23.1</c:v>
                </c:pt>
                <c:pt idx="30">
                  <c:v>23.2</c:v>
                </c:pt>
                <c:pt idx="31">
                  <c:v>23.3</c:v>
                </c:pt>
                <c:pt idx="32">
                  <c:v>23.6</c:v>
                </c:pt>
                <c:pt idx="33">
                  <c:v>24</c:v>
                </c:pt>
                <c:pt idx="34">
                  <c:v>24</c:v>
                </c:pt>
                <c:pt idx="35">
                  <c:v>24.5</c:v>
                </c:pt>
                <c:pt idx="36">
                  <c:v>24.7</c:v>
                </c:pt>
                <c:pt idx="37">
                  <c:v>24.9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25.7</c:v>
                </c:pt>
                <c:pt idx="42">
                  <c:v>26</c:v>
                </c:pt>
                <c:pt idx="43">
                  <c:v>26.1</c:v>
                </c:pt>
                <c:pt idx="44">
                  <c:v>26.2</c:v>
                </c:pt>
                <c:pt idx="45">
                  <c:v>26.5</c:v>
                </c:pt>
                <c:pt idx="46">
                  <c:v>26.6</c:v>
                </c:pt>
                <c:pt idx="47">
                  <c:v>26.8</c:v>
                </c:pt>
                <c:pt idx="48">
                  <c:v>26.8</c:v>
                </c:pt>
                <c:pt idx="49">
                  <c:v>27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27.2</c:v>
                </c:pt>
                <c:pt idx="55">
                  <c:v>27.2</c:v>
                </c:pt>
                <c:pt idx="56">
                  <c:v>27.2</c:v>
                </c:pt>
                <c:pt idx="57">
                  <c:v>28</c:v>
                </c:pt>
                <c:pt idx="58">
                  <c:v>28.4</c:v>
                </c:pt>
                <c:pt idx="59">
                  <c:v>28.5</c:v>
                </c:pt>
                <c:pt idx="60">
                  <c:v>29</c:v>
                </c:pt>
                <c:pt idx="61">
                  <c:v>29.4</c:v>
                </c:pt>
                <c:pt idx="62">
                  <c:v>30</c:v>
                </c:pt>
                <c:pt idx="63">
                  <c:v>31.1</c:v>
                </c:pt>
                <c:pt idx="64">
                  <c:v>31.4</c:v>
                </c:pt>
                <c:pt idx="65">
                  <c:v>31.4</c:v>
                </c:pt>
              </c:numCache>
            </c:numRef>
          </c:cat>
          <c:val>
            <c:numRef>
              <c:f>[1]Foglio1!$B$1:$B$66</c:f>
              <c:numCache>
                <c:formatCode>General</c:formatCode>
                <c:ptCount val="66"/>
                <c:pt idx="0">
                  <c:v>5</c:v>
                </c:pt>
                <c:pt idx="1">
                  <c:v>4.5</c:v>
                </c:pt>
                <c:pt idx="2">
                  <c:v>5</c:v>
                </c:pt>
                <c:pt idx="3">
                  <c:v>4</c:v>
                </c:pt>
                <c:pt idx="4">
                  <c:v>4.5</c:v>
                </c:pt>
                <c:pt idx="5">
                  <c:v>4.4000000000000004</c:v>
                </c:pt>
                <c:pt idx="6">
                  <c:v>5</c:v>
                </c:pt>
                <c:pt idx="7">
                  <c:v>4.4000000000000004</c:v>
                </c:pt>
                <c:pt idx="8">
                  <c:v>5.5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4.5</c:v>
                </c:pt>
                <c:pt idx="15">
                  <c:v>5</c:v>
                </c:pt>
                <c:pt idx="16">
                  <c:v>5</c:v>
                </c:pt>
                <c:pt idx="17">
                  <c:v>4.5</c:v>
                </c:pt>
                <c:pt idx="18">
                  <c:v>5.5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5.5</c:v>
                </c:pt>
                <c:pt idx="27">
                  <c:v>4</c:v>
                </c:pt>
                <c:pt idx="28">
                  <c:v>5</c:v>
                </c:pt>
                <c:pt idx="29">
                  <c:v>4.5</c:v>
                </c:pt>
                <c:pt idx="30">
                  <c:v>5</c:v>
                </c:pt>
                <c:pt idx="31">
                  <c:v>5.2</c:v>
                </c:pt>
                <c:pt idx="32">
                  <c:v>5</c:v>
                </c:pt>
                <c:pt idx="33">
                  <c:v>4.5</c:v>
                </c:pt>
                <c:pt idx="34">
                  <c:v>4.7</c:v>
                </c:pt>
                <c:pt idx="35">
                  <c:v>5.7</c:v>
                </c:pt>
                <c:pt idx="36">
                  <c:v>5.8</c:v>
                </c:pt>
                <c:pt idx="37">
                  <c:v>6</c:v>
                </c:pt>
                <c:pt idx="38">
                  <c:v>5.5</c:v>
                </c:pt>
                <c:pt idx="39">
                  <c:v>6</c:v>
                </c:pt>
                <c:pt idx="40">
                  <c:v>4.9000000000000004</c:v>
                </c:pt>
                <c:pt idx="41">
                  <c:v>6</c:v>
                </c:pt>
                <c:pt idx="42">
                  <c:v>6</c:v>
                </c:pt>
                <c:pt idx="43">
                  <c:v>5.5</c:v>
                </c:pt>
                <c:pt idx="44">
                  <c:v>5.5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6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5</c:v>
                </c:pt>
                <c:pt idx="57">
                  <c:v>6</c:v>
                </c:pt>
                <c:pt idx="58">
                  <c:v>6</c:v>
                </c:pt>
                <c:pt idx="59">
                  <c:v>5</c:v>
                </c:pt>
                <c:pt idx="60">
                  <c:v>5</c:v>
                </c:pt>
                <c:pt idx="61">
                  <c:v>5.7</c:v>
                </c:pt>
                <c:pt idx="62">
                  <c:v>6.2</c:v>
                </c:pt>
                <c:pt idx="63">
                  <c:v>5.5</c:v>
                </c:pt>
                <c:pt idx="64">
                  <c:v>7</c:v>
                </c:pt>
                <c:pt idx="65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19648"/>
        <c:axId val="103021184"/>
      </c:lineChart>
      <c:catAx>
        <c:axId val="10301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021184"/>
        <c:crosses val="autoZero"/>
        <c:auto val="1"/>
        <c:lblAlgn val="ctr"/>
        <c:lblOffset val="100"/>
        <c:noMultiLvlLbl val="0"/>
      </c:catAx>
      <c:valAx>
        <c:axId val="10302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019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Pressione SF6</c:v>
          </c:tx>
          <c:marker>
            <c:symbol val="none"/>
          </c:marker>
          <c:cat>
            <c:numRef>
              <c:f>[1]Foglio1!$C$1:$C$67</c:f>
              <c:numCache>
                <c:formatCode>General</c:formatCode>
                <c:ptCount val="67"/>
                <c:pt idx="0">
                  <c:v>17.899999999999999</c:v>
                </c:pt>
                <c:pt idx="1">
                  <c:v>18</c:v>
                </c:pt>
                <c:pt idx="2">
                  <c:v>19</c:v>
                </c:pt>
                <c:pt idx="3">
                  <c:v>19.7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20.5</c:v>
                </c:pt>
                <c:pt idx="8">
                  <c:v>20.7</c:v>
                </c:pt>
                <c:pt idx="9">
                  <c:v>20.9</c:v>
                </c:pt>
                <c:pt idx="10">
                  <c:v>21</c:v>
                </c:pt>
                <c:pt idx="11">
                  <c:v>21</c:v>
                </c:pt>
                <c:pt idx="12">
                  <c:v>21.2</c:v>
                </c:pt>
                <c:pt idx="13">
                  <c:v>21.3</c:v>
                </c:pt>
                <c:pt idx="14">
                  <c:v>21.6</c:v>
                </c:pt>
                <c:pt idx="15">
                  <c:v>21.6</c:v>
                </c:pt>
                <c:pt idx="16">
                  <c:v>21.9</c:v>
                </c:pt>
                <c:pt idx="17">
                  <c:v>22</c:v>
                </c:pt>
                <c:pt idx="18">
                  <c:v>22</c:v>
                </c:pt>
                <c:pt idx="19">
                  <c:v>22.1</c:v>
                </c:pt>
                <c:pt idx="20">
                  <c:v>22.4</c:v>
                </c:pt>
                <c:pt idx="21">
                  <c:v>22.7</c:v>
                </c:pt>
                <c:pt idx="22">
                  <c:v>22.7</c:v>
                </c:pt>
                <c:pt idx="23">
                  <c:v>22.9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23.1</c:v>
                </c:pt>
                <c:pt idx="31">
                  <c:v>23.2</c:v>
                </c:pt>
                <c:pt idx="32">
                  <c:v>23.3</c:v>
                </c:pt>
                <c:pt idx="33">
                  <c:v>23.6</c:v>
                </c:pt>
                <c:pt idx="34">
                  <c:v>24</c:v>
                </c:pt>
                <c:pt idx="35">
                  <c:v>24</c:v>
                </c:pt>
                <c:pt idx="36">
                  <c:v>24.5</c:v>
                </c:pt>
                <c:pt idx="37">
                  <c:v>24.7</c:v>
                </c:pt>
                <c:pt idx="38">
                  <c:v>24.9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25.7</c:v>
                </c:pt>
                <c:pt idx="43">
                  <c:v>26</c:v>
                </c:pt>
                <c:pt idx="44">
                  <c:v>26.1</c:v>
                </c:pt>
                <c:pt idx="45">
                  <c:v>26.2</c:v>
                </c:pt>
                <c:pt idx="46">
                  <c:v>26.5</c:v>
                </c:pt>
                <c:pt idx="47">
                  <c:v>26.6</c:v>
                </c:pt>
                <c:pt idx="48">
                  <c:v>26.8</c:v>
                </c:pt>
                <c:pt idx="49">
                  <c:v>26.8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27.2</c:v>
                </c:pt>
                <c:pt idx="56">
                  <c:v>27.2</c:v>
                </c:pt>
                <c:pt idx="57">
                  <c:v>27.2</c:v>
                </c:pt>
                <c:pt idx="58">
                  <c:v>28</c:v>
                </c:pt>
                <c:pt idx="59">
                  <c:v>28.4</c:v>
                </c:pt>
                <c:pt idx="60">
                  <c:v>28.5</c:v>
                </c:pt>
                <c:pt idx="61">
                  <c:v>29</c:v>
                </c:pt>
                <c:pt idx="62">
                  <c:v>29.4</c:v>
                </c:pt>
                <c:pt idx="63">
                  <c:v>30</c:v>
                </c:pt>
                <c:pt idx="64">
                  <c:v>31.1</c:v>
                </c:pt>
                <c:pt idx="65">
                  <c:v>31.4</c:v>
                </c:pt>
                <c:pt idx="66">
                  <c:v>31.4</c:v>
                </c:pt>
              </c:numCache>
            </c:numRef>
          </c:cat>
          <c:val>
            <c:numRef>
              <c:f>[1]Foglio1!$D$1:$D$67</c:f>
              <c:numCache>
                <c:formatCode>General</c:formatCode>
                <c:ptCount val="67"/>
                <c:pt idx="0">
                  <c:v>21</c:v>
                </c:pt>
                <c:pt idx="1">
                  <c:v>19.899999999999999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20.2</c:v>
                </c:pt>
                <c:pt idx="8">
                  <c:v>20</c:v>
                </c:pt>
                <c:pt idx="9">
                  <c:v>20.3</c:v>
                </c:pt>
                <c:pt idx="10">
                  <c:v>21</c:v>
                </c:pt>
                <c:pt idx="11">
                  <c:v>20.5</c:v>
                </c:pt>
                <c:pt idx="12">
                  <c:v>21</c:v>
                </c:pt>
                <c:pt idx="13">
                  <c:v>21</c:v>
                </c:pt>
                <c:pt idx="14">
                  <c:v>20.5</c:v>
                </c:pt>
                <c:pt idx="15">
                  <c:v>21.3</c:v>
                </c:pt>
                <c:pt idx="16">
                  <c:v>20.5</c:v>
                </c:pt>
                <c:pt idx="17">
                  <c:v>21</c:v>
                </c:pt>
                <c:pt idx="18">
                  <c:v>22</c:v>
                </c:pt>
                <c:pt idx="19">
                  <c:v>21</c:v>
                </c:pt>
                <c:pt idx="20">
                  <c:v>21.5</c:v>
                </c:pt>
                <c:pt idx="21">
                  <c:v>21</c:v>
                </c:pt>
                <c:pt idx="22">
                  <c:v>21.5</c:v>
                </c:pt>
                <c:pt idx="23">
                  <c:v>21.8</c:v>
                </c:pt>
                <c:pt idx="24">
                  <c:v>22</c:v>
                </c:pt>
                <c:pt idx="25">
                  <c:v>22</c:v>
                </c:pt>
                <c:pt idx="26">
                  <c:v>21.5</c:v>
                </c:pt>
                <c:pt idx="27">
                  <c:v>21</c:v>
                </c:pt>
                <c:pt idx="28">
                  <c:v>21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23</c:v>
                </c:pt>
                <c:pt idx="37">
                  <c:v>22.2</c:v>
                </c:pt>
                <c:pt idx="38">
                  <c:v>23</c:v>
                </c:pt>
                <c:pt idx="39">
                  <c:v>22.5</c:v>
                </c:pt>
                <c:pt idx="40">
                  <c:v>23.5</c:v>
                </c:pt>
                <c:pt idx="41">
                  <c:v>21</c:v>
                </c:pt>
                <c:pt idx="42">
                  <c:v>23.5</c:v>
                </c:pt>
                <c:pt idx="43">
                  <c:v>24</c:v>
                </c:pt>
                <c:pt idx="44">
                  <c:v>23.5</c:v>
                </c:pt>
                <c:pt idx="45">
                  <c:v>23.5</c:v>
                </c:pt>
                <c:pt idx="46">
                  <c:v>23.5</c:v>
                </c:pt>
                <c:pt idx="47">
                  <c:v>24</c:v>
                </c:pt>
                <c:pt idx="48">
                  <c:v>22</c:v>
                </c:pt>
                <c:pt idx="49">
                  <c:v>24</c:v>
                </c:pt>
                <c:pt idx="50">
                  <c:v>22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23.9</c:v>
                </c:pt>
                <c:pt idx="57">
                  <c:v>23.7</c:v>
                </c:pt>
                <c:pt idx="58">
                  <c:v>24.5</c:v>
                </c:pt>
                <c:pt idx="59">
                  <c:v>24.5</c:v>
                </c:pt>
                <c:pt idx="60">
                  <c:v>24.3</c:v>
                </c:pt>
                <c:pt idx="61">
                  <c:v>24.5</c:v>
                </c:pt>
                <c:pt idx="62">
                  <c:v>23</c:v>
                </c:pt>
                <c:pt idx="63">
                  <c:v>25.5</c:v>
                </c:pt>
                <c:pt idx="64">
                  <c:v>26</c:v>
                </c:pt>
                <c:pt idx="65">
                  <c:v>26.5</c:v>
                </c:pt>
                <c:pt idx="66">
                  <c:v>26.5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61696"/>
        <c:axId val="49545216"/>
      </c:lineChart>
      <c:catAx>
        <c:axId val="1728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545216"/>
        <c:crosses val="autoZero"/>
        <c:auto val="1"/>
        <c:lblAlgn val="ctr"/>
        <c:lblOffset val="100"/>
        <c:noMultiLvlLbl val="0"/>
      </c:catAx>
      <c:valAx>
        <c:axId val="4954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286169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Freon</c:v>
          </c:tx>
          <c:marker>
            <c:symbol val="none"/>
          </c:marker>
          <c:cat>
            <c:numRef>
              <c:f>Foglio5!$B$2:$B$67</c:f>
              <c:numCache>
                <c:formatCode>General</c:formatCode>
                <c:ptCount val="66"/>
                <c:pt idx="0">
                  <c:v>17.899999999999999</c:v>
                </c:pt>
                <c:pt idx="1">
                  <c:v>18</c:v>
                </c:pt>
                <c:pt idx="2">
                  <c:v>19</c:v>
                </c:pt>
                <c:pt idx="3">
                  <c:v>19.7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20.5</c:v>
                </c:pt>
                <c:pt idx="8">
                  <c:v>20.7</c:v>
                </c:pt>
                <c:pt idx="9">
                  <c:v>20.9</c:v>
                </c:pt>
                <c:pt idx="10">
                  <c:v>21</c:v>
                </c:pt>
                <c:pt idx="11">
                  <c:v>21</c:v>
                </c:pt>
                <c:pt idx="12">
                  <c:v>21.2</c:v>
                </c:pt>
                <c:pt idx="13">
                  <c:v>21.3</c:v>
                </c:pt>
                <c:pt idx="14">
                  <c:v>21.6</c:v>
                </c:pt>
                <c:pt idx="15">
                  <c:v>21.6</c:v>
                </c:pt>
                <c:pt idx="16">
                  <c:v>21.9</c:v>
                </c:pt>
                <c:pt idx="17">
                  <c:v>22</c:v>
                </c:pt>
                <c:pt idx="18">
                  <c:v>22</c:v>
                </c:pt>
                <c:pt idx="19">
                  <c:v>22.1</c:v>
                </c:pt>
                <c:pt idx="20">
                  <c:v>22.4</c:v>
                </c:pt>
                <c:pt idx="21">
                  <c:v>22.7</c:v>
                </c:pt>
                <c:pt idx="22">
                  <c:v>22.7</c:v>
                </c:pt>
                <c:pt idx="23">
                  <c:v>22.9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23.1</c:v>
                </c:pt>
                <c:pt idx="31">
                  <c:v>23.2</c:v>
                </c:pt>
                <c:pt idx="32">
                  <c:v>23.3</c:v>
                </c:pt>
                <c:pt idx="33">
                  <c:v>23.6</c:v>
                </c:pt>
                <c:pt idx="34">
                  <c:v>24</c:v>
                </c:pt>
                <c:pt idx="35">
                  <c:v>24</c:v>
                </c:pt>
                <c:pt idx="36">
                  <c:v>24.5</c:v>
                </c:pt>
                <c:pt idx="37">
                  <c:v>24.7</c:v>
                </c:pt>
                <c:pt idx="38">
                  <c:v>24.9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25.7</c:v>
                </c:pt>
                <c:pt idx="43">
                  <c:v>26</c:v>
                </c:pt>
                <c:pt idx="44">
                  <c:v>26.1</c:v>
                </c:pt>
                <c:pt idx="45">
                  <c:v>26.2</c:v>
                </c:pt>
                <c:pt idx="46">
                  <c:v>26.5</c:v>
                </c:pt>
                <c:pt idx="47">
                  <c:v>26.6</c:v>
                </c:pt>
                <c:pt idx="48">
                  <c:v>26.8</c:v>
                </c:pt>
                <c:pt idx="49">
                  <c:v>26.8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27.2</c:v>
                </c:pt>
                <c:pt idx="56">
                  <c:v>27.2</c:v>
                </c:pt>
                <c:pt idx="57">
                  <c:v>27.2</c:v>
                </c:pt>
                <c:pt idx="58">
                  <c:v>28</c:v>
                </c:pt>
                <c:pt idx="59">
                  <c:v>28.4</c:v>
                </c:pt>
                <c:pt idx="60">
                  <c:v>28.5</c:v>
                </c:pt>
                <c:pt idx="61">
                  <c:v>29</c:v>
                </c:pt>
                <c:pt idx="62">
                  <c:v>29.4</c:v>
                </c:pt>
                <c:pt idx="63">
                  <c:v>30</c:v>
                </c:pt>
                <c:pt idx="64">
                  <c:v>31.1</c:v>
                </c:pt>
                <c:pt idx="65">
                  <c:v>31.4</c:v>
                </c:pt>
              </c:numCache>
            </c:numRef>
          </c:cat>
          <c:val>
            <c:numRef>
              <c:f>Foglio5!$C$2:$C$67</c:f>
              <c:numCache>
                <c:formatCode>0.0</c:formatCode>
                <c:ptCount val="66"/>
                <c:pt idx="0">
                  <c:v>5</c:v>
                </c:pt>
                <c:pt idx="1">
                  <c:v>4.5</c:v>
                </c:pt>
                <c:pt idx="2">
                  <c:v>5</c:v>
                </c:pt>
                <c:pt idx="3">
                  <c:v>4</c:v>
                </c:pt>
                <c:pt idx="4">
                  <c:v>4.5</c:v>
                </c:pt>
                <c:pt idx="5">
                  <c:v>4.4000000000000004</c:v>
                </c:pt>
                <c:pt idx="6">
                  <c:v>5</c:v>
                </c:pt>
                <c:pt idx="7">
                  <c:v>4.4000000000000004</c:v>
                </c:pt>
                <c:pt idx="8">
                  <c:v>5.5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4.5</c:v>
                </c:pt>
                <c:pt idx="15">
                  <c:v>5</c:v>
                </c:pt>
                <c:pt idx="16">
                  <c:v>5</c:v>
                </c:pt>
                <c:pt idx="17">
                  <c:v>4.5</c:v>
                </c:pt>
                <c:pt idx="18">
                  <c:v>5.5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5.5</c:v>
                </c:pt>
                <c:pt idx="27">
                  <c:v>4</c:v>
                </c:pt>
                <c:pt idx="28">
                  <c:v>5</c:v>
                </c:pt>
                <c:pt idx="29">
                  <c:v>4.5</c:v>
                </c:pt>
                <c:pt idx="30">
                  <c:v>5</c:v>
                </c:pt>
                <c:pt idx="31">
                  <c:v>5.2</c:v>
                </c:pt>
                <c:pt idx="32">
                  <c:v>5</c:v>
                </c:pt>
                <c:pt idx="33">
                  <c:v>4.5</c:v>
                </c:pt>
                <c:pt idx="34">
                  <c:v>4.7</c:v>
                </c:pt>
                <c:pt idx="35">
                  <c:v>5.7</c:v>
                </c:pt>
                <c:pt idx="36">
                  <c:v>5.8</c:v>
                </c:pt>
                <c:pt idx="37">
                  <c:v>6</c:v>
                </c:pt>
                <c:pt idx="38">
                  <c:v>5.5</c:v>
                </c:pt>
                <c:pt idx="39">
                  <c:v>6</c:v>
                </c:pt>
                <c:pt idx="40">
                  <c:v>4.9000000000000004</c:v>
                </c:pt>
                <c:pt idx="41">
                  <c:v>6</c:v>
                </c:pt>
                <c:pt idx="42">
                  <c:v>6</c:v>
                </c:pt>
                <c:pt idx="43">
                  <c:v>5.5</c:v>
                </c:pt>
                <c:pt idx="44">
                  <c:v>5.5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6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5</c:v>
                </c:pt>
                <c:pt idx="57">
                  <c:v>6</c:v>
                </c:pt>
                <c:pt idx="58">
                  <c:v>6</c:v>
                </c:pt>
                <c:pt idx="59">
                  <c:v>5</c:v>
                </c:pt>
                <c:pt idx="60">
                  <c:v>5</c:v>
                </c:pt>
                <c:pt idx="61">
                  <c:v>5.7</c:v>
                </c:pt>
                <c:pt idx="62">
                  <c:v>6.2</c:v>
                </c:pt>
                <c:pt idx="63">
                  <c:v>5.5</c:v>
                </c:pt>
                <c:pt idx="64">
                  <c:v>7</c:v>
                </c:pt>
                <c:pt idx="65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v>SF6</c:v>
          </c:tx>
          <c:marker>
            <c:symbol val="none"/>
          </c:marker>
          <c:cat>
            <c:numRef>
              <c:f>Foglio5!$B$2:$B$67</c:f>
              <c:numCache>
                <c:formatCode>General</c:formatCode>
                <c:ptCount val="66"/>
                <c:pt idx="0">
                  <c:v>17.899999999999999</c:v>
                </c:pt>
                <c:pt idx="1">
                  <c:v>18</c:v>
                </c:pt>
                <c:pt idx="2">
                  <c:v>19</c:v>
                </c:pt>
                <c:pt idx="3">
                  <c:v>19.7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20.5</c:v>
                </c:pt>
                <c:pt idx="8">
                  <c:v>20.7</c:v>
                </c:pt>
                <c:pt idx="9">
                  <c:v>20.9</c:v>
                </c:pt>
                <c:pt idx="10">
                  <c:v>21</c:v>
                </c:pt>
                <c:pt idx="11">
                  <c:v>21</c:v>
                </c:pt>
                <c:pt idx="12">
                  <c:v>21.2</c:v>
                </c:pt>
                <c:pt idx="13">
                  <c:v>21.3</c:v>
                </c:pt>
                <c:pt idx="14">
                  <c:v>21.6</c:v>
                </c:pt>
                <c:pt idx="15">
                  <c:v>21.6</c:v>
                </c:pt>
                <c:pt idx="16">
                  <c:v>21.9</c:v>
                </c:pt>
                <c:pt idx="17">
                  <c:v>22</c:v>
                </c:pt>
                <c:pt idx="18">
                  <c:v>22</c:v>
                </c:pt>
                <c:pt idx="19">
                  <c:v>22.1</c:v>
                </c:pt>
                <c:pt idx="20">
                  <c:v>22.4</c:v>
                </c:pt>
                <c:pt idx="21">
                  <c:v>22.7</c:v>
                </c:pt>
                <c:pt idx="22">
                  <c:v>22.7</c:v>
                </c:pt>
                <c:pt idx="23">
                  <c:v>22.9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23.1</c:v>
                </c:pt>
                <c:pt idx="31">
                  <c:v>23.2</c:v>
                </c:pt>
                <c:pt idx="32">
                  <c:v>23.3</c:v>
                </c:pt>
                <c:pt idx="33">
                  <c:v>23.6</c:v>
                </c:pt>
                <c:pt idx="34">
                  <c:v>24</c:v>
                </c:pt>
                <c:pt idx="35">
                  <c:v>24</c:v>
                </c:pt>
                <c:pt idx="36">
                  <c:v>24.5</c:v>
                </c:pt>
                <c:pt idx="37">
                  <c:v>24.7</c:v>
                </c:pt>
                <c:pt idx="38">
                  <c:v>24.9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25.7</c:v>
                </c:pt>
                <c:pt idx="43">
                  <c:v>26</c:v>
                </c:pt>
                <c:pt idx="44">
                  <c:v>26.1</c:v>
                </c:pt>
                <c:pt idx="45">
                  <c:v>26.2</c:v>
                </c:pt>
                <c:pt idx="46">
                  <c:v>26.5</c:v>
                </c:pt>
                <c:pt idx="47">
                  <c:v>26.6</c:v>
                </c:pt>
                <c:pt idx="48">
                  <c:v>26.8</c:v>
                </c:pt>
                <c:pt idx="49">
                  <c:v>26.8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27.2</c:v>
                </c:pt>
                <c:pt idx="56">
                  <c:v>27.2</c:v>
                </c:pt>
                <c:pt idx="57">
                  <c:v>27.2</c:v>
                </c:pt>
                <c:pt idx="58">
                  <c:v>28</c:v>
                </c:pt>
                <c:pt idx="59">
                  <c:v>28.4</c:v>
                </c:pt>
                <c:pt idx="60">
                  <c:v>28.5</c:v>
                </c:pt>
                <c:pt idx="61">
                  <c:v>29</c:v>
                </c:pt>
                <c:pt idx="62">
                  <c:v>29.4</c:v>
                </c:pt>
                <c:pt idx="63">
                  <c:v>30</c:v>
                </c:pt>
                <c:pt idx="64">
                  <c:v>31.1</c:v>
                </c:pt>
                <c:pt idx="65">
                  <c:v>31.4</c:v>
                </c:pt>
              </c:numCache>
            </c:numRef>
          </c:cat>
          <c:val>
            <c:numRef>
              <c:f>[1]Foglio1!$D$1:$D$67</c:f>
              <c:numCache>
                <c:formatCode>General</c:formatCode>
                <c:ptCount val="67"/>
                <c:pt idx="0">
                  <c:v>21</c:v>
                </c:pt>
                <c:pt idx="1">
                  <c:v>19.899999999999999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20.2</c:v>
                </c:pt>
                <c:pt idx="8">
                  <c:v>20</c:v>
                </c:pt>
                <c:pt idx="9">
                  <c:v>20.3</c:v>
                </c:pt>
                <c:pt idx="10">
                  <c:v>21</c:v>
                </c:pt>
                <c:pt idx="11">
                  <c:v>20.5</c:v>
                </c:pt>
                <c:pt idx="12">
                  <c:v>21</c:v>
                </c:pt>
                <c:pt idx="13">
                  <c:v>21</c:v>
                </c:pt>
                <c:pt idx="14">
                  <c:v>20.5</c:v>
                </c:pt>
                <c:pt idx="15">
                  <c:v>21.3</c:v>
                </c:pt>
                <c:pt idx="16">
                  <c:v>20.5</c:v>
                </c:pt>
                <c:pt idx="17">
                  <c:v>21</c:v>
                </c:pt>
                <c:pt idx="18">
                  <c:v>22</c:v>
                </c:pt>
                <c:pt idx="19">
                  <c:v>21</c:v>
                </c:pt>
                <c:pt idx="20">
                  <c:v>21.5</c:v>
                </c:pt>
                <c:pt idx="21">
                  <c:v>21</c:v>
                </c:pt>
                <c:pt idx="22">
                  <c:v>21.5</c:v>
                </c:pt>
                <c:pt idx="23">
                  <c:v>21.8</c:v>
                </c:pt>
                <c:pt idx="24">
                  <c:v>22</c:v>
                </c:pt>
                <c:pt idx="25">
                  <c:v>22</c:v>
                </c:pt>
                <c:pt idx="26">
                  <c:v>21.5</c:v>
                </c:pt>
                <c:pt idx="27">
                  <c:v>21</c:v>
                </c:pt>
                <c:pt idx="28">
                  <c:v>21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23</c:v>
                </c:pt>
                <c:pt idx="37">
                  <c:v>22.2</c:v>
                </c:pt>
                <c:pt idx="38">
                  <c:v>23</c:v>
                </c:pt>
                <c:pt idx="39">
                  <c:v>22.5</c:v>
                </c:pt>
                <c:pt idx="40">
                  <c:v>23.5</c:v>
                </c:pt>
                <c:pt idx="41">
                  <c:v>21</c:v>
                </c:pt>
                <c:pt idx="42">
                  <c:v>23.5</c:v>
                </c:pt>
                <c:pt idx="43">
                  <c:v>24</c:v>
                </c:pt>
                <c:pt idx="44">
                  <c:v>23.5</c:v>
                </c:pt>
                <c:pt idx="45">
                  <c:v>23.5</c:v>
                </c:pt>
                <c:pt idx="46">
                  <c:v>23.5</c:v>
                </c:pt>
                <c:pt idx="47">
                  <c:v>24</c:v>
                </c:pt>
                <c:pt idx="48">
                  <c:v>22</c:v>
                </c:pt>
                <c:pt idx="49">
                  <c:v>24</c:v>
                </c:pt>
                <c:pt idx="50">
                  <c:v>22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23.9</c:v>
                </c:pt>
                <c:pt idx="57">
                  <c:v>23.7</c:v>
                </c:pt>
                <c:pt idx="58">
                  <c:v>24.5</c:v>
                </c:pt>
                <c:pt idx="59">
                  <c:v>24.5</c:v>
                </c:pt>
                <c:pt idx="60">
                  <c:v>24.3</c:v>
                </c:pt>
                <c:pt idx="61">
                  <c:v>24.5</c:v>
                </c:pt>
                <c:pt idx="62">
                  <c:v>23</c:v>
                </c:pt>
                <c:pt idx="63">
                  <c:v>25.5</c:v>
                </c:pt>
                <c:pt idx="64">
                  <c:v>26</c:v>
                </c:pt>
                <c:pt idx="65">
                  <c:v>26.5</c:v>
                </c:pt>
                <c:pt idx="66">
                  <c:v>26.5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0560"/>
        <c:axId val="49572096"/>
      </c:lineChart>
      <c:catAx>
        <c:axId val="495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572096"/>
        <c:crosses val="autoZero"/>
        <c:auto val="1"/>
        <c:lblAlgn val="ctr"/>
        <c:lblOffset val="100"/>
        <c:noMultiLvlLbl val="0"/>
      </c:catAx>
      <c:valAx>
        <c:axId val="495720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95705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3</xdr:row>
      <xdr:rowOff>0</xdr:rowOff>
    </xdr:from>
    <xdr:to>
      <xdr:col>17</xdr:col>
      <xdr:colOff>390525</xdr:colOff>
      <xdr:row>27</xdr:row>
      <xdr:rowOff>123825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9</xdr:row>
      <xdr:rowOff>57149</xdr:rowOff>
    </xdr:from>
    <xdr:to>
      <xdr:col>16</xdr:col>
      <xdr:colOff>0</xdr:colOff>
      <xdr:row>31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18</xdr:row>
      <xdr:rowOff>76200</xdr:rowOff>
    </xdr:from>
    <xdr:to>
      <xdr:col>19</xdr:col>
      <xdr:colOff>73026</xdr:colOff>
      <xdr:row>45</xdr:row>
      <xdr:rowOff>39159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5</xdr:row>
      <xdr:rowOff>9524</xdr:rowOff>
    </xdr:from>
    <xdr:to>
      <xdr:col>14</xdr:col>
      <xdr:colOff>438149</xdr:colOff>
      <xdr:row>23</xdr:row>
      <xdr:rowOff>95249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1</xdr:row>
      <xdr:rowOff>9525</xdr:rowOff>
    </xdr:from>
    <xdr:to>
      <xdr:col>14</xdr:col>
      <xdr:colOff>419100</xdr:colOff>
      <xdr:row>15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19</xdr:row>
      <xdr:rowOff>0</xdr:rowOff>
    </xdr:from>
    <xdr:to>
      <xdr:col>14</xdr:col>
      <xdr:colOff>552450</xdr:colOff>
      <xdr:row>34</xdr:row>
      <xdr:rowOff>9525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590549</xdr:colOff>
      <xdr:row>36</xdr:row>
      <xdr:rowOff>171450</xdr:rowOff>
    </xdr:from>
    <xdr:to>
      <xdr:col>14</xdr:col>
      <xdr:colOff>428624</xdr:colOff>
      <xdr:row>51</xdr:row>
      <xdr:rowOff>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ia\Downloads\Log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"/>
      <sheetName val="MRPC63_BOT"/>
      <sheetName val="MRPC65_MID"/>
      <sheetName val="MRPC64_TOP"/>
      <sheetName val="GPS_SURVEY"/>
      <sheetName val="partecipanti"/>
      <sheetName val="Calendario"/>
      <sheetName val="Proposte Studi ed Analisl"/>
      <sheetName val="Sheet9"/>
      <sheetName val="Foglio1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>
            <v>17.899999999999999</v>
          </cell>
          <cell r="E1">
            <v>-6.6416000000000294E-2</v>
          </cell>
        </row>
        <row r="2">
          <cell r="D2">
            <v>18</v>
          </cell>
          <cell r="E2">
            <v>-0.32423000000000202</v>
          </cell>
        </row>
        <row r="3">
          <cell r="D3">
            <v>19</v>
          </cell>
          <cell r="E3">
            <v>-0.265320000000001</v>
          </cell>
          <cell r="R3">
            <v>17.899999999999999</v>
          </cell>
          <cell r="S3">
            <v>-0.29412200000000099</v>
          </cell>
        </row>
        <row r="4">
          <cell r="D4">
            <v>19.7</v>
          </cell>
          <cell r="E4">
            <v>-0.26140000000000002</v>
          </cell>
          <cell r="R4">
            <v>18</v>
          </cell>
          <cell r="S4">
            <v>-0.36898000000000097</v>
          </cell>
        </row>
        <row r="5">
          <cell r="D5">
            <v>20</v>
          </cell>
          <cell r="E5">
            <v>-0.24574800000000099</v>
          </cell>
          <cell r="R5">
            <v>19</v>
          </cell>
          <cell r="S5">
            <v>-0.349384999999999</v>
          </cell>
        </row>
        <row r="6">
          <cell r="D6">
            <v>20</v>
          </cell>
          <cell r="E6">
            <v>-0.26336399999999899</v>
          </cell>
          <cell r="R6">
            <v>19.7</v>
          </cell>
          <cell r="S6">
            <v>-0.34352899999999897</v>
          </cell>
        </row>
        <row r="7">
          <cell r="D7">
            <v>20</v>
          </cell>
          <cell r="E7">
            <v>-5.8004000000000402E-2</v>
          </cell>
          <cell r="R7">
            <v>20</v>
          </cell>
          <cell r="S7">
            <v>-0.351493</v>
          </cell>
        </row>
        <row r="8">
          <cell r="D8">
            <v>20.5</v>
          </cell>
          <cell r="E8">
            <v>-0.17597200000000199</v>
          </cell>
          <cell r="R8">
            <v>20</v>
          </cell>
          <cell r="S8">
            <v>-8.2361999999998103E-2</v>
          </cell>
        </row>
        <row r="9">
          <cell r="D9">
            <v>20.7</v>
          </cell>
          <cell r="E9">
            <v>2.9177999999998101E-2</v>
          </cell>
          <cell r="R9">
            <v>20</v>
          </cell>
          <cell r="S9">
            <v>-0.32212299999999999</v>
          </cell>
        </row>
        <row r="10">
          <cell r="D10">
            <v>20.9</v>
          </cell>
          <cell r="E10">
            <v>-0.17299200000000101</v>
          </cell>
          <cell r="R10">
            <v>20.7</v>
          </cell>
          <cell r="S10">
            <v>-0.344916000000001</v>
          </cell>
        </row>
        <row r="11">
          <cell r="D11">
            <v>21</v>
          </cell>
          <cell r="E11">
            <v>-9.3066000000000301E-2</v>
          </cell>
          <cell r="R11">
            <v>20.9</v>
          </cell>
          <cell r="S11">
            <v>-0.324988000000002</v>
          </cell>
        </row>
        <row r="12">
          <cell r="D12">
            <v>21</v>
          </cell>
          <cell r="E12">
            <v>-0.50146400000000002</v>
          </cell>
          <cell r="R12">
            <v>21</v>
          </cell>
          <cell r="S12">
            <v>-0.31232099999999802</v>
          </cell>
        </row>
        <row r="13">
          <cell r="D13">
            <v>21.2</v>
          </cell>
          <cell r="E13">
            <v>-0.11370000000000099</v>
          </cell>
          <cell r="R13">
            <v>21</v>
          </cell>
          <cell r="S13">
            <v>-0.32111400000000001</v>
          </cell>
        </row>
        <row r="14">
          <cell r="D14">
            <v>21.3</v>
          </cell>
          <cell r="E14">
            <v>-7.8269999999999798E-2</v>
          </cell>
          <cell r="R14">
            <v>21.2</v>
          </cell>
          <cell r="S14">
            <v>-0.32634800000000103</v>
          </cell>
        </row>
        <row r="15">
          <cell r="D15">
            <v>21.6</v>
          </cell>
          <cell r="E15">
            <v>-8.4202000000001206E-2</v>
          </cell>
          <cell r="R15">
            <v>21.3</v>
          </cell>
          <cell r="S15">
            <v>-0.31910500000000103</v>
          </cell>
        </row>
        <row r="16">
          <cell r="D16">
            <v>21.6</v>
          </cell>
          <cell r="E16">
            <v>8.3159999999971E-3</v>
          </cell>
          <cell r="R16">
            <v>21.6</v>
          </cell>
          <cell r="S16">
            <v>-0.33136600000000199</v>
          </cell>
        </row>
        <row r="17">
          <cell r="D17">
            <v>21.9</v>
          </cell>
          <cell r="E17">
            <v>-0.148479999999999</v>
          </cell>
          <cell r="R17">
            <v>21.6</v>
          </cell>
          <cell r="S17">
            <v>-0.30730299999999999</v>
          </cell>
        </row>
        <row r="18">
          <cell r="D18">
            <v>22</v>
          </cell>
          <cell r="E18">
            <v>0.15206800000000001</v>
          </cell>
          <cell r="R18">
            <v>21.9</v>
          </cell>
          <cell r="S18">
            <v>-0.33885300000000002</v>
          </cell>
        </row>
        <row r="19">
          <cell r="D19">
            <v>22</v>
          </cell>
          <cell r="E19">
            <v>0.28003599999999901</v>
          </cell>
          <cell r="R19">
            <v>22</v>
          </cell>
          <cell r="S19">
            <v>-0.25121200000000099</v>
          </cell>
        </row>
        <row r="20">
          <cell r="D20">
            <v>22.1</v>
          </cell>
          <cell r="E20">
            <v>-9.4060000000020204E-3</v>
          </cell>
          <cell r="R20">
            <v>22</v>
          </cell>
          <cell r="S20">
            <v>-0.233464000000001</v>
          </cell>
        </row>
        <row r="21">
          <cell r="D21">
            <v>22.4</v>
          </cell>
          <cell r="E21">
            <v>0.118586000000001</v>
          </cell>
          <cell r="R21">
            <v>22.1</v>
          </cell>
          <cell r="S21">
            <v>-0.32024900000000101</v>
          </cell>
        </row>
        <row r="22">
          <cell r="D22">
            <v>22.7</v>
          </cell>
          <cell r="E22">
            <v>-1.66840000000015E-2</v>
          </cell>
          <cell r="R22">
            <v>22.4</v>
          </cell>
          <cell r="S22">
            <v>-0.28886100000000098</v>
          </cell>
        </row>
        <row r="23">
          <cell r="D23">
            <v>22.7</v>
          </cell>
          <cell r="E23">
            <v>0.14806999999999901</v>
          </cell>
          <cell r="R23">
            <v>22.7</v>
          </cell>
          <cell r="S23">
            <v>-0.29470800000000302</v>
          </cell>
        </row>
        <row r="24">
          <cell r="D24">
            <v>22.9</v>
          </cell>
          <cell r="E24">
            <v>0.26214599999999999</v>
          </cell>
          <cell r="R24">
            <v>22.7</v>
          </cell>
          <cell r="S24">
            <v>-0.25734699999999799</v>
          </cell>
        </row>
        <row r="25">
          <cell r="D25">
            <v>23</v>
          </cell>
          <cell r="E25">
            <v>0.28978799999999999</v>
          </cell>
          <cell r="R25">
            <v>22.9</v>
          </cell>
          <cell r="S25">
            <v>-0.24634700000000101</v>
          </cell>
        </row>
        <row r="26">
          <cell r="D26">
            <v>23</v>
          </cell>
          <cell r="E26">
            <v>0.270085999999997</v>
          </cell>
          <cell r="R26">
            <v>23</v>
          </cell>
          <cell r="S26">
            <v>-0.23855399999999999</v>
          </cell>
        </row>
        <row r="27">
          <cell r="D27">
            <v>23</v>
          </cell>
          <cell r="E27">
            <v>0.20710999999999799</v>
          </cell>
          <cell r="R27">
            <v>23</v>
          </cell>
          <cell r="S27">
            <v>-0.23256299999999999</v>
          </cell>
        </row>
        <row r="28">
          <cell r="D28">
            <v>23</v>
          </cell>
          <cell r="E28">
            <v>0.21102599999999999</v>
          </cell>
          <cell r="R28">
            <v>23</v>
          </cell>
          <cell r="S28">
            <v>-0.26039200000000101</v>
          </cell>
        </row>
        <row r="29">
          <cell r="D29">
            <v>23</v>
          </cell>
          <cell r="E29">
            <v>0.25722800000000001</v>
          </cell>
          <cell r="R29">
            <v>23</v>
          </cell>
          <cell r="S29">
            <v>-0.25545500000000099</v>
          </cell>
        </row>
        <row r="30">
          <cell r="D30">
            <v>23</v>
          </cell>
          <cell r="E30">
            <v>0.225795999999999</v>
          </cell>
          <cell r="R30">
            <v>23</v>
          </cell>
          <cell r="S30">
            <v>-0.227850999999999</v>
          </cell>
        </row>
        <row r="31">
          <cell r="D31">
            <v>23.1</v>
          </cell>
          <cell r="E31">
            <v>0.47850200000000098</v>
          </cell>
          <cell r="R31">
            <v>23</v>
          </cell>
          <cell r="S31">
            <v>-0.236599000000001</v>
          </cell>
        </row>
        <row r="32">
          <cell r="D32">
            <v>23.2</v>
          </cell>
          <cell r="E32">
            <v>0.121114</v>
          </cell>
          <cell r="R32">
            <v>23</v>
          </cell>
          <cell r="S32">
            <v>-0.26513099999999901</v>
          </cell>
        </row>
        <row r="33">
          <cell r="D33">
            <v>23.3</v>
          </cell>
          <cell r="E33">
            <v>0.225636</v>
          </cell>
          <cell r="R33">
            <v>23.1</v>
          </cell>
          <cell r="S33">
            <v>0.198158</v>
          </cell>
        </row>
        <row r="34">
          <cell r="D34">
            <v>23.6</v>
          </cell>
          <cell r="E34">
            <v>0.24727399999999899</v>
          </cell>
          <cell r="R34">
            <v>23.2</v>
          </cell>
          <cell r="S34">
            <v>-0.27992399999999901</v>
          </cell>
        </row>
        <row r="35">
          <cell r="D35">
            <v>24</v>
          </cell>
          <cell r="E35">
            <v>0.490396000000001</v>
          </cell>
          <cell r="R35">
            <v>23.3</v>
          </cell>
          <cell r="S35">
            <v>-0.28397800000000201</v>
          </cell>
        </row>
        <row r="36">
          <cell r="D36">
            <v>24</v>
          </cell>
          <cell r="E36">
            <v>0.53565600000000102</v>
          </cell>
          <cell r="R36">
            <v>23.6</v>
          </cell>
          <cell r="S36">
            <v>-0.249446000000001</v>
          </cell>
        </row>
        <row r="37">
          <cell r="D37">
            <v>24.5</v>
          </cell>
          <cell r="E37">
            <v>0.74538000000000104</v>
          </cell>
          <cell r="R37">
            <v>24</v>
          </cell>
          <cell r="S37">
            <v>-0.20799499999999899</v>
          </cell>
        </row>
        <row r="38">
          <cell r="D38">
            <v>24.7</v>
          </cell>
          <cell r="E38">
            <v>0.80737599999999998</v>
          </cell>
          <cell r="R38">
            <v>24</v>
          </cell>
          <cell r="S38">
            <v>-0.18049900000000099</v>
          </cell>
        </row>
        <row r="39">
          <cell r="D39">
            <v>24.9</v>
          </cell>
          <cell r="E39">
            <v>0.88807800000000003</v>
          </cell>
          <cell r="R39">
            <v>24.5</v>
          </cell>
          <cell r="S39">
            <v>-0.101201000000001</v>
          </cell>
        </row>
        <row r="40">
          <cell r="D40">
            <v>25</v>
          </cell>
          <cell r="E40">
            <v>0.68131600000000103</v>
          </cell>
          <cell r="R40">
            <v>24.7</v>
          </cell>
          <cell r="S40">
            <v>-8.5489000000001703E-2</v>
          </cell>
        </row>
        <row r="41">
          <cell r="D41">
            <v>25</v>
          </cell>
          <cell r="E41">
            <v>0.89391199999999904</v>
          </cell>
          <cell r="R41">
            <v>24.9</v>
          </cell>
          <cell r="S41">
            <v>-6.9641999999999996E-2</v>
          </cell>
        </row>
        <row r="42">
          <cell r="D42">
            <v>25</v>
          </cell>
          <cell r="E42">
            <v>1.235622</v>
          </cell>
          <cell r="R42">
            <v>25</v>
          </cell>
          <cell r="S42">
            <v>-0.14597599999999999</v>
          </cell>
        </row>
        <row r="43">
          <cell r="D43">
            <v>25.7</v>
          </cell>
          <cell r="E43">
            <v>0.95294600000000096</v>
          </cell>
          <cell r="R43">
            <v>25</v>
          </cell>
          <cell r="S43">
            <v>-4.4218000000000798E-2</v>
          </cell>
        </row>
        <row r="44">
          <cell r="D44">
            <v>26</v>
          </cell>
          <cell r="E44">
            <v>0.93617800000000195</v>
          </cell>
          <cell r="R44">
            <v>25</v>
          </cell>
          <cell r="S44">
            <v>3.2149999999999701E-3</v>
          </cell>
          <cell r="U44">
            <v>17.899999999999999</v>
          </cell>
          <cell r="V44">
            <v>-0.23627000000000101</v>
          </cell>
        </row>
        <row r="45">
          <cell r="D45">
            <v>26.1</v>
          </cell>
          <cell r="E45">
            <v>1.127224</v>
          </cell>
          <cell r="R45">
            <v>25.7</v>
          </cell>
          <cell r="S45">
            <v>-3.2424999999999898E-2</v>
          </cell>
          <cell r="U45">
            <v>18</v>
          </cell>
          <cell r="V45">
            <v>-0.33372000000000102</v>
          </cell>
        </row>
        <row r="46">
          <cell r="D46">
            <v>26.2</v>
          </cell>
          <cell r="E46">
            <v>1.2148699999999999</v>
          </cell>
          <cell r="R46">
            <v>26</v>
          </cell>
          <cell r="S46">
            <v>-0.156579999999999</v>
          </cell>
          <cell r="U46">
            <v>19</v>
          </cell>
          <cell r="V46">
            <v>-0.31398500000000201</v>
          </cell>
        </row>
        <row r="47">
          <cell r="D47">
            <v>26.5</v>
          </cell>
          <cell r="E47">
            <v>1.2768999999999999</v>
          </cell>
          <cell r="R47">
            <v>26.1</v>
          </cell>
          <cell r="S47">
            <v>-1.45959999999992E-2</v>
          </cell>
          <cell r="U47">
            <v>19.7</v>
          </cell>
          <cell r="V47">
            <v>-0.31696999999999897</v>
          </cell>
        </row>
        <row r="48">
          <cell r="D48">
            <v>26.6</v>
          </cell>
          <cell r="E48">
            <v>1.3920859999999999</v>
          </cell>
          <cell r="R48">
            <v>26.2</v>
          </cell>
          <cell r="S48">
            <v>-1.7670000000000699E-3</v>
          </cell>
          <cell r="U48">
            <v>20</v>
          </cell>
          <cell r="V48">
            <v>-0.31303999999999899</v>
          </cell>
        </row>
        <row r="49">
          <cell r="D49">
            <v>26.8</v>
          </cell>
          <cell r="E49">
            <v>1.555512</v>
          </cell>
          <cell r="R49">
            <v>26.5</v>
          </cell>
          <cell r="S49">
            <v>3.4701999999999303E-2</v>
          </cell>
          <cell r="U49">
            <v>20</v>
          </cell>
          <cell r="V49">
            <v>-0.31511999999999901</v>
          </cell>
        </row>
        <row r="50">
          <cell r="D50">
            <v>26.8</v>
          </cell>
          <cell r="E50">
            <v>1.691408</v>
          </cell>
          <cell r="R50">
            <v>26.6</v>
          </cell>
          <cell r="S50">
            <v>7.6179999999999901E-2</v>
          </cell>
          <cell r="U50">
            <v>20</v>
          </cell>
          <cell r="V50">
            <v>-0.29141</v>
          </cell>
        </row>
        <row r="51">
          <cell r="D51">
            <v>27</v>
          </cell>
          <cell r="E51">
            <v>1.2384539999999999</v>
          </cell>
          <cell r="R51">
            <v>26.8</v>
          </cell>
          <cell r="S51">
            <v>0.12131599999999799</v>
          </cell>
          <cell r="U51">
            <v>20.7</v>
          </cell>
          <cell r="V51">
            <v>-0.255854999999999</v>
          </cell>
        </row>
        <row r="52">
          <cell r="D52">
            <v>27</v>
          </cell>
          <cell r="E52">
            <v>1.1101840000000001</v>
          </cell>
          <cell r="R52">
            <v>26.8</v>
          </cell>
          <cell r="S52">
            <v>0.156162999999999</v>
          </cell>
          <cell r="U52">
            <v>20.9</v>
          </cell>
          <cell r="V52">
            <v>-0.29929499999999998</v>
          </cell>
        </row>
        <row r="53">
          <cell r="D53">
            <v>27</v>
          </cell>
          <cell r="E53">
            <v>1.5456540000000001</v>
          </cell>
          <cell r="R53">
            <v>27</v>
          </cell>
          <cell r="S53">
            <v>1.45400000000002E-2</v>
          </cell>
          <cell r="U53">
            <v>21</v>
          </cell>
          <cell r="V53">
            <v>-0.29241999999999801</v>
          </cell>
        </row>
        <row r="54">
          <cell r="D54">
            <v>27</v>
          </cell>
          <cell r="E54">
            <v>1.9611860000000001</v>
          </cell>
          <cell r="R54">
            <v>27</v>
          </cell>
          <cell r="S54">
            <v>2.6458999999999101E-2</v>
          </cell>
          <cell r="U54">
            <v>21</v>
          </cell>
          <cell r="V54">
            <v>-0.27665000000000001</v>
          </cell>
        </row>
        <row r="55">
          <cell r="D55">
            <v>27</v>
          </cell>
          <cell r="E55">
            <v>1.7238640000000001</v>
          </cell>
          <cell r="R55">
            <v>27</v>
          </cell>
          <cell r="S55">
            <v>0.13106399999999899</v>
          </cell>
          <cell r="U55">
            <v>21.2</v>
          </cell>
          <cell r="V55">
            <v>-0.28458499999999998</v>
          </cell>
        </row>
        <row r="56">
          <cell r="D56">
            <v>27.2</v>
          </cell>
          <cell r="E56">
            <v>1.5682579999999999</v>
          </cell>
          <cell r="R56">
            <v>27</v>
          </cell>
          <cell r="S56">
            <v>0.28585899999999997</v>
          </cell>
          <cell r="U56">
            <v>21.3</v>
          </cell>
          <cell r="V56">
            <v>-0.28942500000000099</v>
          </cell>
        </row>
        <row r="57">
          <cell r="D57">
            <v>27.2</v>
          </cell>
          <cell r="E57">
            <v>1.7632760000000001</v>
          </cell>
          <cell r="R57">
            <v>27</v>
          </cell>
          <cell r="S57">
            <v>0.17366800000000199</v>
          </cell>
          <cell r="U57">
            <v>21.6</v>
          </cell>
          <cell r="V57">
            <v>-0.28554999999999803</v>
          </cell>
        </row>
        <row r="58">
          <cell r="D58">
            <v>27.2</v>
          </cell>
          <cell r="E58">
            <v>1.5732060000000001</v>
          </cell>
          <cell r="R58">
            <v>27.2</v>
          </cell>
          <cell r="S58">
            <v>0.123360999999999</v>
          </cell>
          <cell r="U58">
            <v>21.6</v>
          </cell>
          <cell r="V58">
            <v>-0.278639999999998</v>
          </cell>
        </row>
        <row r="59">
          <cell r="D59">
            <v>28</v>
          </cell>
          <cell r="E59">
            <v>1.8212999999999999</v>
          </cell>
          <cell r="R59">
            <v>27.2</v>
          </cell>
          <cell r="S59">
            <v>0.20432600000000001</v>
          </cell>
          <cell r="U59">
            <v>21.9</v>
          </cell>
          <cell r="V59">
            <v>-0.309195</v>
          </cell>
        </row>
        <row r="60">
          <cell r="D60">
            <v>28.4</v>
          </cell>
          <cell r="E60">
            <v>1.9226639999999999</v>
          </cell>
          <cell r="R60">
            <v>27.2</v>
          </cell>
          <cell r="S60">
            <v>0.127333999999999</v>
          </cell>
          <cell r="U60">
            <v>22</v>
          </cell>
          <cell r="V60">
            <v>-0.22836000000000001</v>
          </cell>
        </row>
        <row r="61">
          <cell r="D61">
            <v>28.5</v>
          </cell>
          <cell r="E61">
            <v>2.031968</v>
          </cell>
          <cell r="R61">
            <v>28</v>
          </cell>
          <cell r="S61">
            <v>0.18154199999999901</v>
          </cell>
          <cell r="U61">
            <v>22</v>
          </cell>
          <cell r="V61">
            <v>-0.21467499999999901</v>
          </cell>
        </row>
        <row r="62">
          <cell r="D62">
            <v>29</v>
          </cell>
          <cell r="E62">
            <v>2.184558</v>
          </cell>
          <cell r="R62">
            <v>28.4</v>
          </cell>
          <cell r="S62">
            <v>0.21699299999999899</v>
          </cell>
          <cell r="U62">
            <v>22.1</v>
          </cell>
          <cell r="V62">
            <v>-0.28948999999999903</v>
          </cell>
        </row>
        <row r="63">
          <cell r="D63">
            <v>29.4</v>
          </cell>
          <cell r="E63">
            <v>0.81432400000000105</v>
          </cell>
          <cell r="R63">
            <v>28.5</v>
          </cell>
          <cell r="S63">
            <v>0.24759699999999901</v>
          </cell>
          <cell r="U63">
            <v>22.4</v>
          </cell>
          <cell r="V63">
            <v>-0.28259499999999999</v>
          </cell>
        </row>
        <row r="64">
          <cell r="D64">
            <v>30</v>
          </cell>
          <cell r="E64">
            <v>2.8304800000000001</v>
          </cell>
          <cell r="R64">
            <v>29</v>
          </cell>
          <cell r="S64">
            <v>0.30985000000000101</v>
          </cell>
          <cell r="U64">
            <v>22.7</v>
          </cell>
          <cell r="V64">
            <v>-0.27269000000000099</v>
          </cell>
        </row>
        <row r="65">
          <cell r="D65">
            <v>31.1</v>
          </cell>
          <cell r="E65">
            <v>3.4605600000000001</v>
          </cell>
          <cell r="R65">
            <v>29.4</v>
          </cell>
          <cell r="S65">
            <v>-0.169355000000001</v>
          </cell>
          <cell r="U65">
            <v>22.7</v>
          </cell>
          <cell r="V65">
            <v>-0.24412500000000101</v>
          </cell>
        </row>
        <row r="66">
          <cell r="D66">
            <v>31.4</v>
          </cell>
          <cell r="E66">
            <v>3.8037999999999998</v>
          </cell>
          <cell r="R66">
            <v>30</v>
          </cell>
          <cell r="S66">
            <v>0.56933999999999996</v>
          </cell>
          <cell r="U66">
            <v>22.9</v>
          </cell>
          <cell r="V66">
            <v>-0.23522999999999999</v>
          </cell>
        </row>
        <row r="67">
          <cell r="D67">
            <v>31.4</v>
          </cell>
          <cell r="E67">
            <v>2.0670299999999999</v>
          </cell>
          <cell r="R67">
            <v>31.1</v>
          </cell>
          <cell r="S67">
            <v>0.86343400000000103</v>
          </cell>
          <cell r="U67">
            <v>23</v>
          </cell>
          <cell r="V67">
            <v>-0.22033999999999801</v>
          </cell>
        </row>
        <row r="68">
          <cell r="R68">
            <v>31.4</v>
          </cell>
          <cell r="S68">
            <v>0.99975999999999898</v>
          </cell>
          <cell r="U68">
            <v>23</v>
          </cell>
          <cell r="V68">
            <v>-0.21837500000000001</v>
          </cell>
        </row>
        <row r="69">
          <cell r="R69">
            <v>31.4</v>
          </cell>
          <cell r="S69">
            <v>0.93159600000000098</v>
          </cell>
          <cell r="U69">
            <v>23</v>
          </cell>
          <cell r="V69">
            <v>-0.242175</v>
          </cell>
        </row>
        <row r="70">
          <cell r="U70">
            <v>23</v>
          </cell>
          <cell r="V70">
            <v>-0.24021999999999999</v>
          </cell>
        </row>
        <row r="71">
          <cell r="U71">
            <v>23</v>
          </cell>
          <cell r="V71">
            <v>-0.24713500000000099</v>
          </cell>
        </row>
        <row r="72">
          <cell r="U72">
            <v>23</v>
          </cell>
          <cell r="V72">
            <v>-0.23031500000000099</v>
          </cell>
        </row>
        <row r="73">
          <cell r="U73">
            <v>23</v>
          </cell>
          <cell r="V73">
            <v>-0.23433500000000199</v>
          </cell>
        </row>
        <row r="74">
          <cell r="U74">
            <v>23.1</v>
          </cell>
          <cell r="V74">
            <v>-0.220694999999999</v>
          </cell>
        </row>
        <row r="75">
          <cell r="U75">
            <v>23.2</v>
          </cell>
          <cell r="V75">
            <v>-0.27070500000000097</v>
          </cell>
        </row>
        <row r="76">
          <cell r="U76">
            <v>23.3</v>
          </cell>
          <cell r="V76">
            <v>-0.25395000000000001</v>
          </cell>
        </row>
        <row r="77">
          <cell r="U77">
            <v>23.6</v>
          </cell>
          <cell r="V77">
            <v>-0.23320000000000199</v>
          </cell>
        </row>
        <row r="78">
          <cell r="U78">
            <v>24</v>
          </cell>
          <cell r="V78">
            <v>-0.18779499999999999</v>
          </cell>
        </row>
        <row r="79">
          <cell r="U79">
            <v>24</v>
          </cell>
          <cell r="V79">
            <v>-0.17805499999999999</v>
          </cell>
        </row>
        <row r="80">
          <cell r="U80">
            <v>24.5</v>
          </cell>
          <cell r="V80">
            <v>-0.13542499999999999</v>
          </cell>
        </row>
        <row r="81">
          <cell r="U81">
            <v>24.7</v>
          </cell>
          <cell r="V81">
            <v>-0.118619999999999</v>
          </cell>
        </row>
        <row r="82">
          <cell r="U82">
            <v>24.9</v>
          </cell>
          <cell r="V82">
            <v>-0.101790000000001</v>
          </cell>
        </row>
        <row r="83">
          <cell r="U83">
            <v>25</v>
          </cell>
          <cell r="V83">
            <v>-0.14249499999999801</v>
          </cell>
        </row>
        <row r="84">
          <cell r="U84">
            <v>25</v>
          </cell>
          <cell r="V84">
            <v>-7.3250000000001605E-2</v>
          </cell>
        </row>
        <row r="85">
          <cell r="U85">
            <v>25</v>
          </cell>
          <cell r="V85">
            <v>-5.3399999999999899E-2</v>
          </cell>
        </row>
        <row r="86">
          <cell r="U86">
            <v>25.7</v>
          </cell>
          <cell r="V86">
            <v>-6.9270000000000401E-2</v>
          </cell>
        </row>
        <row r="87">
          <cell r="U87">
            <v>26</v>
          </cell>
          <cell r="V87">
            <v>-5.0350000000000797E-2</v>
          </cell>
        </row>
        <row r="88">
          <cell r="U88">
            <v>26.1</v>
          </cell>
          <cell r="V88">
            <v>-6.0274999999998101E-2</v>
          </cell>
        </row>
        <row r="89">
          <cell r="U89">
            <v>26.2</v>
          </cell>
          <cell r="V89">
            <v>-5.6345000000000298E-2</v>
          </cell>
        </row>
        <row r="90">
          <cell r="U90">
            <v>26.5</v>
          </cell>
          <cell r="V90">
            <v>-2.4810000000000401E-2</v>
          </cell>
        </row>
        <row r="91">
          <cell r="U91">
            <v>26.6</v>
          </cell>
          <cell r="V91">
            <v>9.8199999999994993E-3</v>
          </cell>
        </row>
        <row r="92">
          <cell r="U92">
            <v>26.8</v>
          </cell>
          <cell r="V92">
            <v>6.5030000000000102E-2</v>
          </cell>
        </row>
        <row r="93">
          <cell r="U93">
            <v>26.8</v>
          </cell>
          <cell r="V93">
            <v>8.5844999999998201E-2</v>
          </cell>
        </row>
        <row r="94">
          <cell r="U94">
            <v>27</v>
          </cell>
          <cell r="V94">
            <v>-8.2500000000012008E-3</v>
          </cell>
        </row>
        <row r="95">
          <cell r="U95">
            <v>27</v>
          </cell>
          <cell r="V95">
            <v>-0.56576000000000104</v>
          </cell>
        </row>
        <row r="96">
          <cell r="U96">
            <v>27</v>
          </cell>
          <cell r="V96">
            <v>6.6995000000000401E-2</v>
          </cell>
        </row>
        <row r="97">
          <cell r="U97">
            <v>27</v>
          </cell>
          <cell r="V97">
            <v>0.14498999999999901</v>
          </cell>
        </row>
        <row r="98">
          <cell r="U98">
            <v>27</v>
          </cell>
          <cell r="V98">
            <v>5.5975000000000101E-2</v>
          </cell>
        </row>
        <row r="99">
          <cell r="U99">
            <v>27.2</v>
          </cell>
          <cell r="V99">
            <v>5.4114999999999497E-2</v>
          </cell>
        </row>
        <row r="100">
          <cell r="U100">
            <v>27.2</v>
          </cell>
          <cell r="V100">
            <v>0.11242000000000101</v>
          </cell>
        </row>
        <row r="101">
          <cell r="U101">
            <v>27.2</v>
          </cell>
          <cell r="V101">
            <v>4.3325000000000301E-2</v>
          </cell>
        </row>
        <row r="102">
          <cell r="U102">
            <v>28</v>
          </cell>
          <cell r="V102">
            <v>6.3939999999998803E-2</v>
          </cell>
        </row>
        <row r="103">
          <cell r="U103">
            <v>28.4</v>
          </cell>
          <cell r="V103">
            <v>0.11039499999999999</v>
          </cell>
        </row>
        <row r="104">
          <cell r="U104">
            <v>28.5</v>
          </cell>
          <cell r="V104">
            <v>0.105519999999999</v>
          </cell>
        </row>
        <row r="105">
          <cell r="U105">
            <v>29</v>
          </cell>
          <cell r="V105">
            <v>0.16380499999999801</v>
          </cell>
        </row>
        <row r="106">
          <cell r="U106">
            <v>29.4</v>
          </cell>
          <cell r="V106">
            <v>-8.4095000000000503E-2</v>
          </cell>
        </row>
        <row r="107">
          <cell r="U107">
            <v>30</v>
          </cell>
          <cell r="V107">
            <v>8.3499999999974202E-3</v>
          </cell>
        </row>
        <row r="108">
          <cell r="U108">
            <v>31.1</v>
          </cell>
          <cell r="V108">
            <v>0.59366000000000196</v>
          </cell>
        </row>
        <row r="109">
          <cell r="U109">
            <v>31.4</v>
          </cell>
          <cell r="V109">
            <v>0.63613000000000097</v>
          </cell>
        </row>
        <row r="110">
          <cell r="U110">
            <v>31.4</v>
          </cell>
          <cell r="V110">
            <v>0.59393499999999899</v>
          </cell>
        </row>
      </sheetData>
      <sheetData sheetId="9">
        <row r="1">
          <cell r="A1">
            <v>17.899999999999999</v>
          </cell>
          <cell r="B1">
            <v>5</v>
          </cell>
          <cell r="C1">
            <v>17.899999999999999</v>
          </cell>
          <cell r="D1">
            <v>21</v>
          </cell>
        </row>
        <row r="2">
          <cell r="A2">
            <v>18</v>
          </cell>
          <cell r="B2">
            <v>4.5</v>
          </cell>
          <cell r="C2">
            <v>18</v>
          </cell>
          <cell r="D2">
            <v>19.899999999999999</v>
          </cell>
        </row>
        <row r="3">
          <cell r="A3">
            <v>19</v>
          </cell>
          <cell r="B3">
            <v>5</v>
          </cell>
          <cell r="C3">
            <v>19</v>
          </cell>
          <cell r="D3">
            <v>20</v>
          </cell>
        </row>
        <row r="4">
          <cell r="A4">
            <v>19.7</v>
          </cell>
          <cell r="B4">
            <v>4</v>
          </cell>
          <cell r="C4">
            <v>19.7</v>
          </cell>
          <cell r="D4">
            <v>20</v>
          </cell>
        </row>
        <row r="5">
          <cell r="A5">
            <v>20</v>
          </cell>
          <cell r="B5">
            <v>4.5</v>
          </cell>
          <cell r="C5">
            <v>20</v>
          </cell>
          <cell r="D5">
            <v>20</v>
          </cell>
        </row>
        <row r="6">
          <cell r="A6">
            <v>20</v>
          </cell>
          <cell r="B6">
            <v>4.4000000000000004</v>
          </cell>
          <cell r="C6">
            <v>20</v>
          </cell>
          <cell r="D6">
            <v>20</v>
          </cell>
        </row>
        <row r="7">
          <cell r="A7">
            <v>20</v>
          </cell>
          <cell r="B7">
            <v>5</v>
          </cell>
          <cell r="C7">
            <v>20</v>
          </cell>
          <cell r="D7">
            <v>21</v>
          </cell>
        </row>
        <row r="8">
          <cell r="A8">
            <v>20.5</v>
          </cell>
          <cell r="B8">
            <v>4.4000000000000004</v>
          </cell>
          <cell r="C8">
            <v>20.5</v>
          </cell>
          <cell r="D8">
            <v>20.2</v>
          </cell>
        </row>
        <row r="9">
          <cell r="A9">
            <v>20.7</v>
          </cell>
          <cell r="B9">
            <v>5.5</v>
          </cell>
          <cell r="C9">
            <v>20.7</v>
          </cell>
          <cell r="D9">
            <v>20</v>
          </cell>
        </row>
        <row r="10">
          <cell r="A10">
            <v>20.9</v>
          </cell>
          <cell r="B10">
            <v>5</v>
          </cell>
          <cell r="C10">
            <v>20.9</v>
          </cell>
          <cell r="D10">
            <v>20.3</v>
          </cell>
        </row>
        <row r="11">
          <cell r="A11">
            <v>21</v>
          </cell>
          <cell r="B11">
            <v>5</v>
          </cell>
          <cell r="C11">
            <v>21</v>
          </cell>
          <cell r="D11">
            <v>21</v>
          </cell>
        </row>
        <row r="12">
          <cell r="A12">
            <v>21</v>
          </cell>
          <cell r="B12">
            <v>5</v>
          </cell>
          <cell r="C12">
            <v>21</v>
          </cell>
          <cell r="D12">
            <v>20.5</v>
          </cell>
        </row>
        <row r="13">
          <cell r="A13">
            <v>21.2</v>
          </cell>
          <cell r="B13">
            <v>5</v>
          </cell>
          <cell r="C13">
            <v>21.2</v>
          </cell>
          <cell r="D13">
            <v>21</v>
          </cell>
        </row>
        <row r="14">
          <cell r="A14">
            <v>21.3</v>
          </cell>
          <cell r="B14">
            <v>5</v>
          </cell>
          <cell r="C14">
            <v>21.3</v>
          </cell>
          <cell r="D14">
            <v>21</v>
          </cell>
        </row>
        <row r="15">
          <cell r="A15">
            <v>21.6</v>
          </cell>
          <cell r="B15">
            <v>4.5</v>
          </cell>
          <cell r="C15">
            <v>21.6</v>
          </cell>
          <cell r="D15">
            <v>20.5</v>
          </cell>
        </row>
        <row r="16">
          <cell r="A16">
            <v>21.6</v>
          </cell>
          <cell r="B16">
            <v>5</v>
          </cell>
          <cell r="C16">
            <v>21.6</v>
          </cell>
          <cell r="D16">
            <v>21.3</v>
          </cell>
        </row>
        <row r="17">
          <cell r="A17">
            <v>21.9</v>
          </cell>
          <cell r="B17">
            <v>5</v>
          </cell>
          <cell r="C17">
            <v>21.9</v>
          </cell>
          <cell r="D17">
            <v>20.5</v>
          </cell>
        </row>
        <row r="18">
          <cell r="A18">
            <v>22</v>
          </cell>
          <cell r="B18">
            <v>4.5</v>
          </cell>
          <cell r="C18">
            <v>22</v>
          </cell>
          <cell r="D18">
            <v>21</v>
          </cell>
        </row>
        <row r="19">
          <cell r="A19">
            <v>22</v>
          </cell>
          <cell r="B19">
            <v>5.5</v>
          </cell>
          <cell r="C19">
            <v>22</v>
          </cell>
          <cell r="D19">
            <v>22</v>
          </cell>
        </row>
        <row r="20">
          <cell r="A20">
            <v>22.1</v>
          </cell>
          <cell r="B20">
            <v>5</v>
          </cell>
          <cell r="C20">
            <v>22.1</v>
          </cell>
          <cell r="D20">
            <v>21</v>
          </cell>
        </row>
        <row r="21">
          <cell r="A21">
            <v>22.4</v>
          </cell>
          <cell r="B21">
            <v>5</v>
          </cell>
          <cell r="C21">
            <v>22.4</v>
          </cell>
          <cell r="D21">
            <v>21.5</v>
          </cell>
        </row>
        <row r="22">
          <cell r="A22">
            <v>22.7</v>
          </cell>
          <cell r="B22">
            <v>5</v>
          </cell>
          <cell r="C22">
            <v>22.7</v>
          </cell>
          <cell r="D22">
            <v>21</v>
          </cell>
        </row>
        <row r="23">
          <cell r="A23">
            <v>22.7</v>
          </cell>
          <cell r="B23">
            <v>5</v>
          </cell>
          <cell r="C23">
            <v>22.7</v>
          </cell>
          <cell r="D23">
            <v>21.5</v>
          </cell>
        </row>
        <row r="24">
          <cell r="A24">
            <v>22.9</v>
          </cell>
          <cell r="B24">
            <v>5</v>
          </cell>
          <cell r="C24">
            <v>22.9</v>
          </cell>
          <cell r="D24">
            <v>21.8</v>
          </cell>
        </row>
        <row r="25">
          <cell r="A25">
            <v>23</v>
          </cell>
          <cell r="B25">
            <v>5</v>
          </cell>
          <cell r="C25">
            <v>23</v>
          </cell>
          <cell r="D25">
            <v>22</v>
          </cell>
        </row>
        <row r="26">
          <cell r="A26">
            <v>23</v>
          </cell>
          <cell r="B26">
            <v>5</v>
          </cell>
          <cell r="C26">
            <v>23</v>
          </cell>
          <cell r="D26">
            <v>22</v>
          </cell>
        </row>
        <row r="27">
          <cell r="A27">
            <v>23</v>
          </cell>
          <cell r="B27">
            <v>5.5</v>
          </cell>
          <cell r="C27">
            <v>23</v>
          </cell>
          <cell r="D27">
            <v>21.5</v>
          </cell>
        </row>
        <row r="28">
          <cell r="A28">
            <v>23</v>
          </cell>
          <cell r="B28">
            <v>4</v>
          </cell>
          <cell r="C28">
            <v>23</v>
          </cell>
          <cell r="D28">
            <v>21</v>
          </cell>
        </row>
        <row r="29">
          <cell r="A29">
            <v>23</v>
          </cell>
          <cell r="B29">
            <v>5</v>
          </cell>
          <cell r="C29">
            <v>23</v>
          </cell>
          <cell r="D29">
            <v>21</v>
          </cell>
        </row>
        <row r="30">
          <cell r="A30">
            <v>23.1</v>
          </cell>
          <cell r="B30">
            <v>4.5</v>
          </cell>
          <cell r="C30">
            <v>23</v>
          </cell>
          <cell r="D30">
            <v>22</v>
          </cell>
        </row>
        <row r="31">
          <cell r="A31">
            <v>23.2</v>
          </cell>
          <cell r="B31">
            <v>5</v>
          </cell>
          <cell r="C31">
            <v>23.1</v>
          </cell>
          <cell r="D31">
            <v>22</v>
          </cell>
        </row>
        <row r="32">
          <cell r="A32">
            <v>23.3</v>
          </cell>
          <cell r="B32">
            <v>5.2</v>
          </cell>
          <cell r="C32">
            <v>23.2</v>
          </cell>
          <cell r="D32">
            <v>22</v>
          </cell>
        </row>
        <row r="33">
          <cell r="A33">
            <v>23.6</v>
          </cell>
          <cell r="B33">
            <v>5</v>
          </cell>
          <cell r="C33">
            <v>23.3</v>
          </cell>
          <cell r="D33">
            <v>22</v>
          </cell>
        </row>
        <row r="34">
          <cell r="A34">
            <v>24</v>
          </cell>
          <cell r="B34">
            <v>4.5</v>
          </cell>
          <cell r="C34">
            <v>23.6</v>
          </cell>
          <cell r="D34">
            <v>22</v>
          </cell>
        </row>
        <row r="35">
          <cell r="A35">
            <v>24</v>
          </cell>
          <cell r="B35">
            <v>4.7</v>
          </cell>
          <cell r="C35">
            <v>24</v>
          </cell>
          <cell r="D35">
            <v>22</v>
          </cell>
        </row>
        <row r="36">
          <cell r="A36">
            <v>24.5</v>
          </cell>
          <cell r="B36">
            <v>5.7</v>
          </cell>
          <cell r="C36">
            <v>24</v>
          </cell>
          <cell r="D36">
            <v>22</v>
          </cell>
        </row>
        <row r="37">
          <cell r="A37">
            <v>24.7</v>
          </cell>
          <cell r="B37">
            <v>5.8</v>
          </cell>
          <cell r="C37">
            <v>24.5</v>
          </cell>
          <cell r="D37">
            <v>23</v>
          </cell>
        </row>
        <row r="38">
          <cell r="A38">
            <v>24.9</v>
          </cell>
          <cell r="B38">
            <v>6</v>
          </cell>
          <cell r="C38">
            <v>24.7</v>
          </cell>
          <cell r="D38">
            <v>22.2</v>
          </cell>
        </row>
        <row r="39">
          <cell r="A39">
            <v>25</v>
          </cell>
          <cell r="B39">
            <v>5.5</v>
          </cell>
          <cell r="C39">
            <v>24.9</v>
          </cell>
          <cell r="D39">
            <v>23</v>
          </cell>
        </row>
        <row r="40">
          <cell r="A40">
            <v>25</v>
          </cell>
          <cell r="B40">
            <v>6</v>
          </cell>
          <cell r="C40">
            <v>25</v>
          </cell>
          <cell r="D40">
            <v>22.5</v>
          </cell>
        </row>
        <row r="41">
          <cell r="A41">
            <v>25</v>
          </cell>
          <cell r="B41">
            <v>4.9000000000000004</v>
          </cell>
          <cell r="C41">
            <v>25</v>
          </cell>
          <cell r="D41">
            <v>23.5</v>
          </cell>
        </row>
        <row r="42">
          <cell r="A42">
            <v>25.7</v>
          </cell>
          <cell r="B42">
            <v>6</v>
          </cell>
          <cell r="C42">
            <v>25</v>
          </cell>
          <cell r="D42">
            <v>21</v>
          </cell>
        </row>
        <row r="43">
          <cell r="A43">
            <v>26</v>
          </cell>
          <cell r="B43">
            <v>6</v>
          </cell>
          <cell r="C43">
            <v>25.7</v>
          </cell>
          <cell r="D43">
            <v>23.5</v>
          </cell>
        </row>
        <row r="44">
          <cell r="A44">
            <v>26.1</v>
          </cell>
          <cell r="B44">
            <v>5.5</v>
          </cell>
          <cell r="C44">
            <v>26</v>
          </cell>
          <cell r="D44">
            <v>24</v>
          </cell>
        </row>
        <row r="45">
          <cell r="A45">
            <v>26.2</v>
          </cell>
          <cell r="B45">
            <v>5.5</v>
          </cell>
          <cell r="C45">
            <v>26.1</v>
          </cell>
          <cell r="D45">
            <v>23.5</v>
          </cell>
        </row>
        <row r="46">
          <cell r="A46">
            <v>26.5</v>
          </cell>
          <cell r="B46">
            <v>5</v>
          </cell>
          <cell r="C46">
            <v>26.2</v>
          </cell>
          <cell r="D46">
            <v>23.5</v>
          </cell>
        </row>
        <row r="47">
          <cell r="A47">
            <v>26.6</v>
          </cell>
          <cell r="B47">
            <v>5</v>
          </cell>
          <cell r="C47">
            <v>26.5</v>
          </cell>
          <cell r="D47">
            <v>23.5</v>
          </cell>
        </row>
        <row r="48">
          <cell r="A48">
            <v>26.8</v>
          </cell>
          <cell r="B48">
            <v>5</v>
          </cell>
          <cell r="C48">
            <v>26.6</v>
          </cell>
          <cell r="D48">
            <v>24</v>
          </cell>
        </row>
        <row r="49">
          <cell r="A49">
            <v>26.8</v>
          </cell>
          <cell r="B49">
            <v>6</v>
          </cell>
          <cell r="C49">
            <v>26.8</v>
          </cell>
          <cell r="D49">
            <v>22</v>
          </cell>
        </row>
        <row r="50">
          <cell r="A50">
            <v>27</v>
          </cell>
          <cell r="B50">
            <v>5</v>
          </cell>
          <cell r="C50">
            <v>26.8</v>
          </cell>
          <cell r="D50">
            <v>24</v>
          </cell>
        </row>
        <row r="51">
          <cell r="A51">
            <v>27</v>
          </cell>
          <cell r="B51">
            <v>5</v>
          </cell>
          <cell r="C51">
            <v>27</v>
          </cell>
          <cell r="D51">
            <v>22</v>
          </cell>
        </row>
        <row r="52">
          <cell r="A52">
            <v>27</v>
          </cell>
          <cell r="B52">
            <v>5</v>
          </cell>
          <cell r="C52">
            <v>27</v>
          </cell>
          <cell r="D52">
            <v>24</v>
          </cell>
        </row>
        <row r="53">
          <cell r="A53">
            <v>27</v>
          </cell>
          <cell r="B53">
            <v>6</v>
          </cell>
          <cell r="C53">
            <v>27</v>
          </cell>
          <cell r="D53">
            <v>24</v>
          </cell>
        </row>
        <row r="54">
          <cell r="A54">
            <v>27</v>
          </cell>
          <cell r="B54">
            <v>6</v>
          </cell>
          <cell r="C54">
            <v>27</v>
          </cell>
          <cell r="D54">
            <v>24</v>
          </cell>
        </row>
        <row r="55">
          <cell r="A55">
            <v>27.2</v>
          </cell>
          <cell r="B55">
            <v>6</v>
          </cell>
          <cell r="C55">
            <v>27</v>
          </cell>
          <cell r="D55">
            <v>24</v>
          </cell>
        </row>
        <row r="56">
          <cell r="A56">
            <v>27.2</v>
          </cell>
          <cell r="B56">
            <v>6</v>
          </cell>
          <cell r="C56">
            <v>27.2</v>
          </cell>
          <cell r="D56">
            <v>24</v>
          </cell>
        </row>
        <row r="57">
          <cell r="A57">
            <v>27.2</v>
          </cell>
          <cell r="B57">
            <v>5</v>
          </cell>
          <cell r="C57">
            <v>27.2</v>
          </cell>
          <cell r="D57">
            <v>23.9</v>
          </cell>
        </row>
        <row r="58">
          <cell r="A58">
            <v>28</v>
          </cell>
          <cell r="B58">
            <v>6</v>
          </cell>
          <cell r="C58">
            <v>27.2</v>
          </cell>
          <cell r="D58">
            <v>23.7</v>
          </cell>
        </row>
        <row r="59">
          <cell r="A59">
            <v>28.4</v>
          </cell>
          <cell r="B59">
            <v>6</v>
          </cell>
          <cell r="C59">
            <v>28</v>
          </cell>
          <cell r="D59">
            <v>24.5</v>
          </cell>
        </row>
        <row r="60">
          <cell r="A60">
            <v>28.5</v>
          </cell>
          <cell r="B60">
            <v>5</v>
          </cell>
          <cell r="C60">
            <v>28.4</v>
          </cell>
          <cell r="D60">
            <v>24.5</v>
          </cell>
        </row>
        <row r="61">
          <cell r="A61">
            <v>29</v>
          </cell>
          <cell r="B61">
            <v>5</v>
          </cell>
          <cell r="C61">
            <v>28.5</v>
          </cell>
          <cell r="D61">
            <v>24.3</v>
          </cell>
        </row>
        <row r="62">
          <cell r="A62">
            <v>29.4</v>
          </cell>
          <cell r="B62">
            <v>5.7</v>
          </cell>
          <cell r="C62">
            <v>29</v>
          </cell>
          <cell r="D62">
            <v>24.5</v>
          </cell>
        </row>
        <row r="63">
          <cell r="A63">
            <v>30</v>
          </cell>
          <cell r="B63">
            <v>6.2</v>
          </cell>
          <cell r="C63">
            <v>29.4</v>
          </cell>
          <cell r="D63">
            <v>23</v>
          </cell>
        </row>
        <row r="64">
          <cell r="A64">
            <v>31.1</v>
          </cell>
          <cell r="B64">
            <v>5.5</v>
          </cell>
          <cell r="C64">
            <v>30</v>
          </cell>
          <cell r="D64">
            <v>25.5</v>
          </cell>
        </row>
        <row r="65">
          <cell r="A65">
            <v>31.4</v>
          </cell>
          <cell r="B65">
            <v>7</v>
          </cell>
          <cell r="C65">
            <v>31.1</v>
          </cell>
          <cell r="D65">
            <v>26</v>
          </cell>
        </row>
        <row r="66">
          <cell r="A66">
            <v>31.4</v>
          </cell>
          <cell r="B66">
            <v>7</v>
          </cell>
          <cell r="C66">
            <v>31.4</v>
          </cell>
          <cell r="D66">
            <v>26.5</v>
          </cell>
        </row>
        <row r="67">
          <cell r="C67">
            <v>31.4</v>
          </cell>
          <cell r="D67">
            <v>26.5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8" zoomScale="70" zoomScaleNormal="70" workbookViewId="0">
      <selection sqref="A1:C68"/>
    </sheetView>
  </sheetViews>
  <sheetFormatPr defaultRowHeight="15" x14ac:dyDescent="0.25"/>
  <cols>
    <col min="1" max="1" width="15" customWidth="1"/>
    <col min="2" max="2" width="13" customWidth="1"/>
    <col min="3" max="3" width="11.5703125" customWidth="1"/>
  </cols>
  <sheetData>
    <row r="1" spans="1:3" ht="20.25" thickBot="1" x14ac:dyDescent="0.3">
      <c r="A1" s="4" t="s">
        <v>18</v>
      </c>
      <c r="B1" s="4" t="s">
        <v>19</v>
      </c>
      <c r="C1" s="4" t="s">
        <v>1</v>
      </c>
    </row>
    <row r="2" spans="1:3" ht="15.75" thickTop="1" x14ac:dyDescent="0.25">
      <c r="A2" s="2">
        <v>42114</v>
      </c>
      <c r="B2">
        <v>17.899999999999999</v>
      </c>
      <c r="C2" s="1">
        <v>-0.23627000000000101</v>
      </c>
    </row>
    <row r="3" spans="1:3" x14ac:dyDescent="0.25">
      <c r="A3" s="2">
        <v>42102</v>
      </c>
      <c r="B3">
        <v>18</v>
      </c>
      <c r="C3" s="1">
        <v>-0.33372000000000102</v>
      </c>
    </row>
    <row r="4" spans="1:3" x14ac:dyDescent="0.25">
      <c r="A4" s="2">
        <v>42103</v>
      </c>
      <c r="B4">
        <v>19</v>
      </c>
      <c r="C4" s="1">
        <v>-0.31398500000000201</v>
      </c>
    </row>
    <row r="5" spans="1:3" x14ac:dyDescent="0.25">
      <c r="A5" s="2">
        <v>42103</v>
      </c>
      <c r="B5">
        <v>19.7</v>
      </c>
      <c r="C5" s="1">
        <v>-0.31696999999999897</v>
      </c>
    </row>
    <row r="6" spans="1:3" x14ac:dyDescent="0.25">
      <c r="A6" s="2">
        <v>42104</v>
      </c>
      <c r="B6">
        <v>20</v>
      </c>
      <c r="C6" s="1">
        <v>-0.31303999999999899</v>
      </c>
    </row>
    <row r="7" spans="1:3" x14ac:dyDescent="0.25">
      <c r="A7" s="2">
        <v>42104</v>
      </c>
      <c r="B7">
        <v>20</v>
      </c>
      <c r="C7" s="1">
        <v>-0.31511999999999901</v>
      </c>
    </row>
    <row r="8" spans="1:3" x14ac:dyDescent="0.25">
      <c r="A8" s="2">
        <v>42108</v>
      </c>
      <c r="B8">
        <v>20</v>
      </c>
      <c r="C8" s="1">
        <v>-0.29141</v>
      </c>
    </row>
    <row r="9" spans="1:3" x14ac:dyDescent="0.25">
      <c r="A9" s="2">
        <v>42122</v>
      </c>
      <c r="B9">
        <v>20.5</v>
      </c>
      <c r="C9" s="1">
        <v>-0.255854999999999</v>
      </c>
    </row>
    <row r="10" spans="1:3" x14ac:dyDescent="0.25">
      <c r="A10" s="2">
        <v>42105</v>
      </c>
      <c r="B10">
        <v>20.7</v>
      </c>
      <c r="C10" s="1">
        <v>-0.29929499999999998</v>
      </c>
    </row>
    <row r="11" spans="1:3" x14ac:dyDescent="0.25">
      <c r="A11" s="2">
        <v>42115</v>
      </c>
      <c r="B11">
        <v>20.9</v>
      </c>
      <c r="C11" s="1">
        <v>-0.29241999999999801</v>
      </c>
    </row>
    <row r="12" spans="1:3" x14ac:dyDescent="0.25">
      <c r="A12" s="2">
        <v>42123</v>
      </c>
      <c r="B12">
        <v>21</v>
      </c>
      <c r="C12" s="1">
        <v>-0.27665000000000001</v>
      </c>
    </row>
    <row r="13" spans="1:3" x14ac:dyDescent="0.25">
      <c r="A13" s="2">
        <v>42115</v>
      </c>
      <c r="B13">
        <v>21</v>
      </c>
      <c r="C13" s="1">
        <v>-0.28458499999999998</v>
      </c>
    </row>
    <row r="14" spans="1:3" x14ac:dyDescent="0.25">
      <c r="A14" s="2">
        <v>42114</v>
      </c>
      <c r="B14">
        <v>21.2</v>
      </c>
      <c r="C14" s="1">
        <v>-0.28942500000000099</v>
      </c>
    </row>
    <row r="15" spans="1:3" x14ac:dyDescent="0.25">
      <c r="A15" s="2">
        <v>42115</v>
      </c>
      <c r="B15">
        <v>21.3</v>
      </c>
      <c r="C15" s="1">
        <v>-0.28554999999999803</v>
      </c>
    </row>
    <row r="16" spans="1:3" x14ac:dyDescent="0.25">
      <c r="A16" s="2">
        <v>42124</v>
      </c>
      <c r="B16">
        <v>21.6</v>
      </c>
      <c r="C16" s="1">
        <v>-0.278639999999998</v>
      </c>
    </row>
    <row r="17" spans="1:3" x14ac:dyDescent="0.25">
      <c r="A17" s="2">
        <v>42107</v>
      </c>
      <c r="B17">
        <v>21.6</v>
      </c>
      <c r="C17" s="1">
        <v>-0.309195</v>
      </c>
    </row>
    <row r="18" spans="1:3" x14ac:dyDescent="0.25">
      <c r="A18" s="2">
        <v>42128</v>
      </c>
      <c r="B18">
        <v>21.9</v>
      </c>
      <c r="C18" s="1">
        <v>-0.22836000000000001</v>
      </c>
    </row>
    <row r="19" spans="1:3" x14ac:dyDescent="0.25">
      <c r="A19" s="2">
        <v>42130</v>
      </c>
      <c r="B19">
        <v>22</v>
      </c>
      <c r="C19" s="1">
        <v>-0.21467499999999901</v>
      </c>
    </row>
    <row r="20" spans="1:3" x14ac:dyDescent="0.25">
      <c r="A20" s="2">
        <v>42116</v>
      </c>
      <c r="B20">
        <v>22</v>
      </c>
      <c r="C20" s="1">
        <v>-0.28948999999999903</v>
      </c>
    </row>
    <row r="21" spans="1:3" x14ac:dyDescent="0.25">
      <c r="A21" s="2">
        <v>42108</v>
      </c>
      <c r="B21">
        <v>22.1</v>
      </c>
      <c r="C21" s="1">
        <v>-0.28259499999999999</v>
      </c>
    </row>
    <row r="22" spans="1:3" x14ac:dyDescent="0.25">
      <c r="A22" s="2">
        <v>42117</v>
      </c>
      <c r="B22">
        <v>22.4</v>
      </c>
      <c r="C22" s="1">
        <v>-0.27269000000000099</v>
      </c>
    </row>
    <row r="23" spans="1:3" x14ac:dyDescent="0.25">
      <c r="A23" s="2">
        <v>42112</v>
      </c>
      <c r="B23">
        <v>22.7</v>
      </c>
      <c r="C23" s="1">
        <v>-0.24412500000000101</v>
      </c>
    </row>
    <row r="24" spans="1:3" x14ac:dyDescent="0.25">
      <c r="A24" s="2">
        <v>42111</v>
      </c>
      <c r="B24">
        <v>22.7</v>
      </c>
      <c r="C24" s="1">
        <v>-0.23522999999999999</v>
      </c>
    </row>
    <row r="25" spans="1:3" x14ac:dyDescent="0.25">
      <c r="A25" s="2">
        <v>42111</v>
      </c>
      <c r="B25">
        <v>22.9</v>
      </c>
      <c r="C25" s="1">
        <v>-0.22033999999999801</v>
      </c>
    </row>
    <row r="26" spans="1:3" x14ac:dyDescent="0.25">
      <c r="A26" s="2">
        <v>42118</v>
      </c>
      <c r="B26">
        <v>23</v>
      </c>
      <c r="C26" s="1">
        <v>-0.21837500000000001</v>
      </c>
    </row>
    <row r="27" spans="1:3" x14ac:dyDescent="0.25">
      <c r="A27" s="2">
        <v>42118</v>
      </c>
      <c r="B27">
        <v>23</v>
      </c>
      <c r="C27" s="1">
        <v>-0.242175</v>
      </c>
    </row>
    <row r="28" spans="1:3" x14ac:dyDescent="0.25">
      <c r="A28" s="2">
        <v>42118</v>
      </c>
      <c r="B28">
        <v>23</v>
      </c>
      <c r="C28" s="1">
        <v>-0.24021999999999999</v>
      </c>
    </row>
    <row r="29" spans="1:3" x14ac:dyDescent="0.25">
      <c r="A29" s="2" t="s">
        <v>2</v>
      </c>
      <c r="B29">
        <v>23</v>
      </c>
      <c r="C29" s="1">
        <v>-0.24713500000000099</v>
      </c>
    </row>
    <row r="30" spans="1:3" x14ac:dyDescent="0.25">
      <c r="A30" s="2">
        <v>42132</v>
      </c>
      <c r="B30">
        <v>23</v>
      </c>
      <c r="C30" s="1">
        <v>-0.23031500000000099</v>
      </c>
    </row>
    <row r="31" spans="1:3" x14ac:dyDescent="0.25">
      <c r="A31" s="2">
        <v>42109</v>
      </c>
      <c r="B31">
        <v>23</v>
      </c>
      <c r="C31" s="1">
        <v>-0.23433500000000199</v>
      </c>
    </row>
    <row r="32" spans="1:3" x14ac:dyDescent="0.25">
      <c r="A32" s="2">
        <v>42110</v>
      </c>
      <c r="B32">
        <v>23.1</v>
      </c>
      <c r="C32" s="1">
        <v>-0.220694999999999</v>
      </c>
    </row>
    <row r="33" spans="1:3" x14ac:dyDescent="0.25">
      <c r="A33" s="2">
        <v>42110</v>
      </c>
      <c r="B33">
        <v>23.2</v>
      </c>
      <c r="C33" s="1">
        <v>-0.27070500000000097</v>
      </c>
    </row>
    <row r="34" spans="1:3" x14ac:dyDescent="0.25">
      <c r="A34" s="2">
        <v>42131</v>
      </c>
      <c r="B34">
        <v>23.3</v>
      </c>
      <c r="C34" s="1">
        <v>-0.25395000000000001</v>
      </c>
    </row>
    <row r="35" spans="1:3" x14ac:dyDescent="0.25">
      <c r="A35" s="2" t="s">
        <v>3</v>
      </c>
      <c r="B35">
        <v>23.6</v>
      </c>
      <c r="C35" s="1">
        <v>-0.23320000000000199</v>
      </c>
    </row>
    <row r="36" spans="1:3" x14ac:dyDescent="0.25">
      <c r="A36" s="2">
        <v>42146</v>
      </c>
      <c r="B36">
        <v>24</v>
      </c>
      <c r="C36" s="1">
        <v>-0.18779499999999999</v>
      </c>
    </row>
    <row r="37" spans="1:3" x14ac:dyDescent="0.25">
      <c r="A37" s="2" t="s">
        <v>4</v>
      </c>
      <c r="B37">
        <v>24</v>
      </c>
      <c r="C37" s="1">
        <v>-0.17805499999999999</v>
      </c>
    </row>
    <row r="38" spans="1:3" x14ac:dyDescent="0.25">
      <c r="A38" s="2" t="s">
        <v>5</v>
      </c>
      <c r="B38">
        <v>24.5</v>
      </c>
      <c r="C38" s="1">
        <v>-0.13542499999999999</v>
      </c>
    </row>
    <row r="39" spans="1:3" x14ac:dyDescent="0.25">
      <c r="A39" s="2" t="s">
        <v>6</v>
      </c>
      <c r="B39">
        <v>24.7</v>
      </c>
      <c r="C39" s="1">
        <v>-0.118619999999999</v>
      </c>
    </row>
    <row r="40" spans="1:3" x14ac:dyDescent="0.25">
      <c r="A40" s="2" t="s">
        <v>7</v>
      </c>
      <c r="B40">
        <v>24.9</v>
      </c>
      <c r="C40" s="1">
        <v>-0.101790000000001</v>
      </c>
    </row>
    <row r="41" spans="1:3" x14ac:dyDescent="0.25">
      <c r="A41" s="2">
        <v>42150</v>
      </c>
      <c r="B41">
        <v>25</v>
      </c>
      <c r="C41" s="1">
        <v>-0.14249499999999801</v>
      </c>
    </row>
    <row r="42" spans="1:3" x14ac:dyDescent="0.25">
      <c r="A42" s="2" t="s">
        <v>7</v>
      </c>
      <c r="B42">
        <v>25</v>
      </c>
      <c r="C42" s="1">
        <v>-7.3250000000001605E-2</v>
      </c>
    </row>
    <row r="43" spans="1:3" x14ac:dyDescent="0.25">
      <c r="A43" s="3" t="s">
        <v>8</v>
      </c>
      <c r="B43">
        <v>25</v>
      </c>
      <c r="C43" s="1">
        <v>-5.3399999999999899E-2</v>
      </c>
    </row>
    <row r="44" spans="1:3" x14ac:dyDescent="0.25">
      <c r="A44" s="2" t="s">
        <v>9</v>
      </c>
      <c r="B44">
        <v>25.7</v>
      </c>
      <c r="C44" s="1">
        <v>-6.9270000000000401E-2</v>
      </c>
    </row>
    <row r="45" spans="1:3" x14ac:dyDescent="0.25">
      <c r="A45" s="2" t="s">
        <v>9</v>
      </c>
      <c r="B45">
        <v>26</v>
      </c>
      <c r="C45" s="1">
        <v>-5.0350000000000797E-2</v>
      </c>
    </row>
    <row r="46" spans="1:3" x14ac:dyDescent="0.25">
      <c r="A46" s="2" t="s">
        <v>10</v>
      </c>
      <c r="B46">
        <v>26.1</v>
      </c>
      <c r="C46" s="1">
        <v>-6.0274999999998101E-2</v>
      </c>
    </row>
    <row r="47" spans="1:3" x14ac:dyDescent="0.25">
      <c r="A47" s="2" t="s">
        <v>11</v>
      </c>
      <c r="B47">
        <v>26.2</v>
      </c>
      <c r="C47" s="1">
        <v>-5.6345000000000298E-2</v>
      </c>
    </row>
    <row r="48" spans="1:3" x14ac:dyDescent="0.25">
      <c r="A48" s="2" t="s">
        <v>12</v>
      </c>
      <c r="B48">
        <v>26.5</v>
      </c>
      <c r="C48" s="1">
        <v>-2.4810000000000401E-2</v>
      </c>
    </row>
    <row r="49" spans="1:3" x14ac:dyDescent="0.25">
      <c r="A49" s="2">
        <v>42144</v>
      </c>
      <c r="B49">
        <v>26.6</v>
      </c>
      <c r="C49" s="1">
        <v>9.8199999999994993E-3</v>
      </c>
    </row>
    <row r="50" spans="1:3" x14ac:dyDescent="0.25">
      <c r="A50" t="s">
        <v>13</v>
      </c>
      <c r="B50">
        <v>26.8</v>
      </c>
      <c r="C50" s="1">
        <v>6.5030000000000102E-2</v>
      </c>
    </row>
    <row r="51" spans="1:3" x14ac:dyDescent="0.25">
      <c r="A51" s="2" t="s">
        <v>13</v>
      </c>
      <c r="B51">
        <v>26.8</v>
      </c>
      <c r="C51" s="1">
        <v>8.5844999999998201E-2</v>
      </c>
    </row>
    <row r="52" spans="1:3" x14ac:dyDescent="0.25">
      <c r="A52" s="2" t="s">
        <v>14</v>
      </c>
      <c r="B52">
        <v>27</v>
      </c>
      <c r="C52" s="1">
        <v>-8.2500000000012008E-3</v>
      </c>
    </row>
    <row r="53" spans="1:3" x14ac:dyDescent="0.25">
      <c r="A53" s="2" t="s">
        <v>15</v>
      </c>
      <c r="B53">
        <v>27</v>
      </c>
      <c r="C53" s="1">
        <v>-0.56576000000000104</v>
      </c>
    </row>
    <row r="54" spans="1:3" x14ac:dyDescent="0.25">
      <c r="A54" s="2">
        <v>42158</v>
      </c>
      <c r="B54">
        <v>27</v>
      </c>
      <c r="C54" s="1">
        <v>6.6995000000000401E-2</v>
      </c>
    </row>
    <row r="55" spans="1:3" x14ac:dyDescent="0.25">
      <c r="A55" s="2">
        <v>42142</v>
      </c>
      <c r="B55">
        <v>27</v>
      </c>
      <c r="C55" s="1">
        <v>0.14498999999999901</v>
      </c>
    </row>
    <row r="56" spans="1:3" x14ac:dyDescent="0.25">
      <c r="A56" s="2">
        <v>42143</v>
      </c>
      <c r="B56">
        <v>27</v>
      </c>
      <c r="C56" s="1">
        <v>5.5975000000000101E-2</v>
      </c>
    </row>
    <row r="57" spans="1:3" x14ac:dyDescent="0.25">
      <c r="A57" s="2" t="s">
        <v>16</v>
      </c>
      <c r="B57">
        <v>27.2</v>
      </c>
      <c r="C57" s="1">
        <v>5.4114999999999497E-2</v>
      </c>
    </row>
    <row r="58" spans="1:3" x14ac:dyDescent="0.25">
      <c r="A58" s="2">
        <v>42158</v>
      </c>
      <c r="B58">
        <v>27.2</v>
      </c>
      <c r="C58" s="1">
        <v>0.11242000000000101</v>
      </c>
    </row>
    <row r="59" spans="1:3" x14ac:dyDescent="0.25">
      <c r="A59" s="2">
        <v>42159</v>
      </c>
      <c r="B59">
        <v>27.2</v>
      </c>
      <c r="C59" s="1">
        <v>4.3325000000000301E-2</v>
      </c>
    </row>
    <row r="60" spans="1:3" x14ac:dyDescent="0.25">
      <c r="A60" s="2">
        <v>42158</v>
      </c>
      <c r="B60">
        <v>28</v>
      </c>
      <c r="C60" s="1">
        <v>6.3939999999998803E-2</v>
      </c>
    </row>
    <row r="61" spans="1:3" x14ac:dyDescent="0.25">
      <c r="A61" s="2">
        <v>42159</v>
      </c>
      <c r="B61">
        <v>28.4</v>
      </c>
      <c r="C61" s="1">
        <v>0.11039499999999999</v>
      </c>
    </row>
    <row r="62" spans="1:3" x14ac:dyDescent="0.25">
      <c r="A62" s="2" t="s">
        <v>17</v>
      </c>
      <c r="B62">
        <v>28.5</v>
      </c>
      <c r="C62" s="1">
        <v>0.105519999999999</v>
      </c>
    </row>
    <row r="63" spans="1:3" x14ac:dyDescent="0.25">
      <c r="A63" s="2">
        <v>42160</v>
      </c>
      <c r="B63">
        <v>29</v>
      </c>
      <c r="C63" s="1">
        <v>0.16380499999999801</v>
      </c>
    </row>
    <row r="64" spans="1:3" x14ac:dyDescent="0.25">
      <c r="A64" s="2">
        <v>42161</v>
      </c>
      <c r="B64">
        <v>29.4</v>
      </c>
      <c r="C64" s="1">
        <v>-8.4095000000000503E-2</v>
      </c>
    </row>
    <row r="65" spans="1:3" x14ac:dyDescent="0.25">
      <c r="A65" s="2">
        <v>42163</v>
      </c>
      <c r="B65">
        <v>30</v>
      </c>
      <c r="C65" s="1">
        <v>8.3499999999974202E-3</v>
      </c>
    </row>
    <row r="66" spans="1:3" x14ac:dyDescent="0.25">
      <c r="A66" s="2">
        <v>42163</v>
      </c>
      <c r="B66">
        <v>31.1</v>
      </c>
      <c r="C66" s="1">
        <v>0.59366000000000196</v>
      </c>
    </row>
    <row r="67" spans="1:3" x14ac:dyDescent="0.25">
      <c r="A67" s="2">
        <v>42105</v>
      </c>
      <c r="B67">
        <v>31.4</v>
      </c>
      <c r="C67" s="1">
        <v>0.63613000000000097</v>
      </c>
    </row>
    <row r="68" spans="1:3" x14ac:dyDescent="0.25">
      <c r="A68" s="2">
        <v>42117</v>
      </c>
      <c r="B68">
        <v>31.4</v>
      </c>
      <c r="C68" s="1">
        <v>0.59393499999999899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zoomScale="70" zoomScaleNormal="70" workbookViewId="0">
      <selection activeCell="C1" sqref="C1:C68"/>
    </sheetView>
  </sheetViews>
  <sheetFormatPr defaultRowHeight="15" x14ac:dyDescent="0.25"/>
  <cols>
    <col min="1" max="1" width="15.28515625" customWidth="1"/>
    <col min="2" max="2" width="12.5703125" customWidth="1"/>
    <col min="3" max="3" width="10.5703125" customWidth="1"/>
  </cols>
  <sheetData>
    <row r="1" spans="1:3" ht="20.25" thickBot="1" x14ac:dyDescent="0.3">
      <c r="A1" s="4" t="s">
        <v>18</v>
      </c>
      <c r="B1" s="4" t="s">
        <v>19</v>
      </c>
      <c r="C1" s="4" t="s">
        <v>1</v>
      </c>
    </row>
    <row r="2" spans="1:3" ht="15.75" thickTop="1" x14ac:dyDescent="0.25">
      <c r="A2" s="2">
        <v>42114</v>
      </c>
      <c r="B2">
        <v>17.899999999999999</v>
      </c>
      <c r="C2" s="1">
        <v>-0.29412200000000099</v>
      </c>
    </row>
    <row r="3" spans="1:3" x14ac:dyDescent="0.25">
      <c r="A3" s="2">
        <v>42102</v>
      </c>
      <c r="B3">
        <v>18</v>
      </c>
      <c r="C3" s="1">
        <v>-0.36898000000000097</v>
      </c>
    </row>
    <row r="4" spans="1:3" x14ac:dyDescent="0.25">
      <c r="A4" s="2">
        <v>42103</v>
      </c>
      <c r="B4">
        <v>19</v>
      </c>
      <c r="C4" s="1">
        <v>-0.349384999999999</v>
      </c>
    </row>
    <row r="5" spans="1:3" x14ac:dyDescent="0.25">
      <c r="A5" s="2">
        <v>42103</v>
      </c>
      <c r="B5">
        <v>19.7</v>
      </c>
      <c r="C5" s="1">
        <v>-0.34352899999999897</v>
      </c>
    </row>
    <row r="6" spans="1:3" x14ac:dyDescent="0.25">
      <c r="A6" s="2">
        <v>42104</v>
      </c>
      <c r="B6">
        <v>20</v>
      </c>
      <c r="C6" s="1">
        <v>-0.351493</v>
      </c>
    </row>
    <row r="7" spans="1:3" x14ac:dyDescent="0.25">
      <c r="A7" s="2">
        <v>42104</v>
      </c>
      <c r="B7">
        <v>20</v>
      </c>
      <c r="C7" s="1">
        <v>-8.2361999999998103E-2</v>
      </c>
    </row>
    <row r="8" spans="1:3" x14ac:dyDescent="0.25">
      <c r="A8" s="2">
        <v>42108</v>
      </c>
      <c r="B8">
        <v>20</v>
      </c>
      <c r="C8" s="1">
        <v>-0.32212299999999999</v>
      </c>
    </row>
    <row r="9" spans="1:3" x14ac:dyDescent="0.25">
      <c r="A9" s="2">
        <v>42122</v>
      </c>
      <c r="B9">
        <v>20.5</v>
      </c>
      <c r="C9" s="1">
        <v>-0.344916000000001</v>
      </c>
    </row>
    <row r="10" spans="1:3" x14ac:dyDescent="0.25">
      <c r="A10" s="2">
        <v>42105</v>
      </c>
      <c r="B10">
        <v>20.7</v>
      </c>
      <c r="C10" s="1">
        <v>-0.324988000000002</v>
      </c>
    </row>
    <row r="11" spans="1:3" x14ac:dyDescent="0.25">
      <c r="A11" s="2">
        <v>42115</v>
      </c>
      <c r="B11">
        <v>20.9</v>
      </c>
      <c r="C11" s="1">
        <v>-0.31232099999999802</v>
      </c>
    </row>
    <row r="12" spans="1:3" x14ac:dyDescent="0.25">
      <c r="A12" s="2">
        <v>42123</v>
      </c>
      <c r="B12">
        <v>21</v>
      </c>
      <c r="C12" s="1">
        <v>-0.32111400000000001</v>
      </c>
    </row>
    <row r="13" spans="1:3" x14ac:dyDescent="0.25">
      <c r="A13" s="2">
        <v>42115</v>
      </c>
      <c r="B13">
        <v>21</v>
      </c>
      <c r="C13" s="1">
        <v>-0.32634800000000103</v>
      </c>
    </row>
    <row r="14" spans="1:3" x14ac:dyDescent="0.25">
      <c r="A14" s="2">
        <v>42114</v>
      </c>
      <c r="B14">
        <v>21.2</v>
      </c>
      <c r="C14" s="1">
        <v>-0.31910500000000103</v>
      </c>
    </row>
    <row r="15" spans="1:3" x14ac:dyDescent="0.25">
      <c r="A15" s="2">
        <v>42115</v>
      </c>
      <c r="B15">
        <v>21.3</v>
      </c>
      <c r="C15" s="1">
        <v>-0.33136600000000199</v>
      </c>
    </row>
    <row r="16" spans="1:3" x14ac:dyDescent="0.25">
      <c r="A16" s="2">
        <v>42124</v>
      </c>
      <c r="B16">
        <v>21.6</v>
      </c>
      <c r="C16" s="1">
        <v>-0.30730299999999999</v>
      </c>
    </row>
    <row r="17" spans="1:3" x14ac:dyDescent="0.25">
      <c r="A17" s="2">
        <v>42107</v>
      </c>
      <c r="B17">
        <v>21.6</v>
      </c>
      <c r="C17" s="1">
        <v>-0.33885300000000002</v>
      </c>
    </row>
    <row r="18" spans="1:3" x14ac:dyDescent="0.25">
      <c r="A18" s="2">
        <v>42128</v>
      </c>
      <c r="B18">
        <v>21.9</v>
      </c>
      <c r="C18" s="1">
        <v>-0.25121200000000099</v>
      </c>
    </row>
    <row r="19" spans="1:3" x14ac:dyDescent="0.25">
      <c r="A19" s="2">
        <v>42130</v>
      </c>
      <c r="B19">
        <v>22</v>
      </c>
      <c r="C19" s="1">
        <v>-0.233464000000001</v>
      </c>
    </row>
    <row r="20" spans="1:3" x14ac:dyDescent="0.25">
      <c r="A20" s="2">
        <v>42116</v>
      </c>
      <c r="B20">
        <v>22</v>
      </c>
      <c r="C20" s="1">
        <v>-0.32024900000000101</v>
      </c>
    </row>
    <row r="21" spans="1:3" x14ac:dyDescent="0.25">
      <c r="A21" s="2">
        <v>42108</v>
      </c>
      <c r="B21">
        <v>22.1</v>
      </c>
      <c r="C21" s="1">
        <v>-0.28886100000000098</v>
      </c>
    </row>
    <row r="22" spans="1:3" x14ac:dyDescent="0.25">
      <c r="A22" s="2">
        <v>42117</v>
      </c>
      <c r="B22">
        <v>22.4</v>
      </c>
      <c r="C22" s="1">
        <v>-0.29470800000000302</v>
      </c>
    </row>
    <row r="23" spans="1:3" x14ac:dyDescent="0.25">
      <c r="A23" s="2">
        <v>42112</v>
      </c>
      <c r="B23">
        <v>22.7</v>
      </c>
      <c r="C23" s="1">
        <v>-0.25734699999999799</v>
      </c>
    </row>
    <row r="24" spans="1:3" x14ac:dyDescent="0.25">
      <c r="A24" s="2">
        <v>42111</v>
      </c>
      <c r="B24">
        <v>22.7</v>
      </c>
      <c r="C24" s="1">
        <v>-0.24634700000000101</v>
      </c>
    </row>
    <row r="25" spans="1:3" x14ac:dyDescent="0.25">
      <c r="A25" s="2">
        <v>42111</v>
      </c>
      <c r="B25">
        <v>22.9</v>
      </c>
      <c r="C25" s="1">
        <v>-0.23855399999999999</v>
      </c>
    </row>
    <row r="26" spans="1:3" x14ac:dyDescent="0.25">
      <c r="A26" s="2">
        <v>42118</v>
      </c>
      <c r="B26">
        <v>23</v>
      </c>
      <c r="C26" s="1">
        <v>-0.23256299999999999</v>
      </c>
    </row>
    <row r="27" spans="1:3" x14ac:dyDescent="0.25">
      <c r="A27" s="2">
        <v>42118</v>
      </c>
      <c r="B27">
        <v>23</v>
      </c>
      <c r="C27" s="1">
        <v>-0.26039200000000101</v>
      </c>
    </row>
    <row r="28" spans="1:3" x14ac:dyDescent="0.25">
      <c r="A28" s="2">
        <v>42118</v>
      </c>
      <c r="B28">
        <v>23</v>
      </c>
      <c r="C28" s="1">
        <v>-0.25545500000000099</v>
      </c>
    </row>
    <row r="29" spans="1:3" x14ac:dyDescent="0.25">
      <c r="A29" s="2" t="s">
        <v>2</v>
      </c>
      <c r="B29">
        <v>23</v>
      </c>
      <c r="C29" s="1">
        <v>-0.227850999999999</v>
      </c>
    </row>
    <row r="30" spans="1:3" x14ac:dyDescent="0.25">
      <c r="A30" s="2">
        <v>42132</v>
      </c>
      <c r="B30">
        <v>23</v>
      </c>
      <c r="C30" s="1">
        <v>-0.236599000000001</v>
      </c>
    </row>
    <row r="31" spans="1:3" x14ac:dyDescent="0.25">
      <c r="A31" s="2">
        <v>42109</v>
      </c>
      <c r="B31">
        <v>23</v>
      </c>
      <c r="C31" s="1">
        <v>-0.26513099999999901</v>
      </c>
    </row>
    <row r="32" spans="1:3" x14ac:dyDescent="0.25">
      <c r="A32" s="2">
        <v>42110</v>
      </c>
      <c r="B32">
        <v>23.1</v>
      </c>
      <c r="C32" s="1">
        <v>0.198158</v>
      </c>
    </row>
    <row r="33" spans="1:3" x14ac:dyDescent="0.25">
      <c r="A33" s="2">
        <v>42110</v>
      </c>
      <c r="B33">
        <v>23.2</v>
      </c>
      <c r="C33" s="1">
        <v>-0.27992399999999901</v>
      </c>
    </row>
    <row r="34" spans="1:3" x14ac:dyDescent="0.25">
      <c r="A34" s="2">
        <v>42131</v>
      </c>
      <c r="B34">
        <v>23.3</v>
      </c>
      <c r="C34" s="1">
        <v>-0.28397800000000201</v>
      </c>
    </row>
    <row r="35" spans="1:3" x14ac:dyDescent="0.25">
      <c r="A35" s="2" t="s">
        <v>3</v>
      </c>
      <c r="B35">
        <v>23.6</v>
      </c>
      <c r="C35" s="1">
        <v>-0.249446000000001</v>
      </c>
    </row>
    <row r="36" spans="1:3" x14ac:dyDescent="0.25">
      <c r="A36" s="2">
        <v>42146</v>
      </c>
      <c r="B36">
        <v>24</v>
      </c>
      <c r="C36" s="1">
        <v>-0.20799499999999899</v>
      </c>
    </row>
    <row r="37" spans="1:3" x14ac:dyDescent="0.25">
      <c r="A37" s="2" t="s">
        <v>4</v>
      </c>
      <c r="B37">
        <v>24</v>
      </c>
      <c r="C37" s="1">
        <v>-0.18049900000000099</v>
      </c>
    </row>
    <row r="38" spans="1:3" x14ac:dyDescent="0.25">
      <c r="A38" s="2" t="s">
        <v>5</v>
      </c>
      <c r="B38">
        <v>24.5</v>
      </c>
      <c r="C38" s="1">
        <v>-0.101201000000001</v>
      </c>
    </row>
    <row r="39" spans="1:3" x14ac:dyDescent="0.25">
      <c r="A39" s="2" t="s">
        <v>6</v>
      </c>
      <c r="B39">
        <v>24.7</v>
      </c>
      <c r="C39" s="1">
        <v>-8.5489000000001703E-2</v>
      </c>
    </row>
    <row r="40" spans="1:3" x14ac:dyDescent="0.25">
      <c r="A40" s="2" t="s">
        <v>7</v>
      </c>
      <c r="B40">
        <v>24.9</v>
      </c>
      <c r="C40" s="1">
        <v>-6.9641999999999996E-2</v>
      </c>
    </row>
    <row r="41" spans="1:3" x14ac:dyDescent="0.25">
      <c r="A41" s="2">
        <v>42150</v>
      </c>
      <c r="B41">
        <v>25</v>
      </c>
      <c r="C41" s="1">
        <v>-0.14597599999999999</v>
      </c>
    </row>
    <row r="42" spans="1:3" x14ac:dyDescent="0.25">
      <c r="A42" s="2" t="s">
        <v>7</v>
      </c>
      <c r="B42">
        <v>25</v>
      </c>
      <c r="C42" s="1">
        <v>-4.4218000000000798E-2</v>
      </c>
    </row>
    <row r="43" spans="1:3" x14ac:dyDescent="0.25">
      <c r="A43" s="3" t="s">
        <v>8</v>
      </c>
      <c r="B43">
        <v>25</v>
      </c>
      <c r="C43" s="1">
        <v>3.2149999999999701E-3</v>
      </c>
    </row>
    <row r="44" spans="1:3" x14ac:dyDescent="0.25">
      <c r="A44" s="2" t="s">
        <v>9</v>
      </c>
      <c r="B44">
        <v>25.7</v>
      </c>
      <c r="C44" s="1">
        <v>-3.2424999999999898E-2</v>
      </c>
    </row>
    <row r="45" spans="1:3" x14ac:dyDescent="0.25">
      <c r="A45" s="2" t="s">
        <v>9</v>
      </c>
      <c r="B45">
        <v>26</v>
      </c>
      <c r="C45" s="1">
        <v>-0.156579999999999</v>
      </c>
    </row>
    <row r="46" spans="1:3" x14ac:dyDescent="0.25">
      <c r="A46" s="2" t="s">
        <v>10</v>
      </c>
      <c r="B46">
        <v>26.1</v>
      </c>
      <c r="C46" s="1">
        <v>-1.45959999999992E-2</v>
      </c>
    </row>
    <row r="47" spans="1:3" x14ac:dyDescent="0.25">
      <c r="A47" s="2" t="s">
        <v>11</v>
      </c>
      <c r="B47">
        <v>26.2</v>
      </c>
      <c r="C47" s="1">
        <v>-1.7670000000000699E-3</v>
      </c>
    </row>
    <row r="48" spans="1:3" x14ac:dyDescent="0.25">
      <c r="A48" s="2" t="s">
        <v>12</v>
      </c>
      <c r="B48">
        <v>26.5</v>
      </c>
      <c r="C48" s="1">
        <v>3.4701999999999303E-2</v>
      </c>
    </row>
    <row r="49" spans="1:3" x14ac:dyDescent="0.25">
      <c r="A49" s="2">
        <v>42144</v>
      </c>
      <c r="B49">
        <v>26.6</v>
      </c>
      <c r="C49" s="1">
        <v>7.6179999999999901E-2</v>
      </c>
    </row>
    <row r="50" spans="1:3" x14ac:dyDescent="0.25">
      <c r="A50" t="s">
        <v>13</v>
      </c>
      <c r="B50">
        <v>26.8</v>
      </c>
      <c r="C50" s="1">
        <v>0.12131599999999799</v>
      </c>
    </row>
    <row r="51" spans="1:3" x14ac:dyDescent="0.25">
      <c r="A51" s="2" t="s">
        <v>13</v>
      </c>
      <c r="B51">
        <v>26.8</v>
      </c>
      <c r="C51" s="1">
        <v>0.156162999999999</v>
      </c>
    </row>
    <row r="52" spans="1:3" x14ac:dyDescent="0.25">
      <c r="A52" s="2" t="s">
        <v>14</v>
      </c>
      <c r="B52">
        <v>27</v>
      </c>
      <c r="C52" s="1">
        <v>1.45400000000002E-2</v>
      </c>
    </row>
    <row r="53" spans="1:3" x14ac:dyDescent="0.25">
      <c r="A53" s="2" t="s">
        <v>15</v>
      </c>
      <c r="B53">
        <v>27</v>
      </c>
      <c r="C53" s="1">
        <v>2.6458999999999101E-2</v>
      </c>
    </row>
    <row r="54" spans="1:3" x14ac:dyDescent="0.25">
      <c r="A54" s="2">
        <v>42158</v>
      </c>
      <c r="B54">
        <v>27</v>
      </c>
      <c r="C54" s="1">
        <v>0.13106399999999899</v>
      </c>
    </row>
    <row r="55" spans="1:3" x14ac:dyDescent="0.25">
      <c r="A55" s="2">
        <v>42142</v>
      </c>
      <c r="B55">
        <v>27</v>
      </c>
      <c r="C55" s="1">
        <v>0.28585899999999997</v>
      </c>
    </row>
    <row r="56" spans="1:3" x14ac:dyDescent="0.25">
      <c r="A56" s="2">
        <v>42143</v>
      </c>
      <c r="B56">
        <v>27</v>
      </c>
      <c r="C56" s="1">
        <v>0.17366800000000199</v>
      </c>
    </row>
    <row r="57" spans="1:3" x14ac:dyDescent="0.25">
      <c r="A57" s="2" t="s">
        <v>16</v>
      </c>
      <c r="B57">
        <v>27.2</v>
      </c>
      <c r="C57" s="1">
        <v>0.123360999999999</v>
      </c>
    </row>
    <row r="58" spans="1:3" x14ac:dyDescent="0.25">
      <c r="A58" s="2">
        <v>42158</v>
      </c>
      <c r="B58">
        <v>27.2</v>
      </c>
      <c r="C58" s="1">
        <v>0.20432600000000001</v>
      </c>
    </row>
    <row r="59" spans="1:3" x14ac:dyDescent="0.25">
      <c r="A59" s="2">
        <v>42159</v>
      </c>
      <c r="B59">
        <v>27.2</v>
      </c>
      <c r="C59" s="1">
        <v>0.127333999999999</v>
      </c>
    </row>
    <row r="60" spans="1:3" x14ac:dyDescent="0.25">
      <c r="A60" s="2">
        <v>42158</v>
      </c>
      <c r="B60">
        <v>28</v>
      </c>
      <c r="C60" s="1">
        <v>0.18154199999999901</v>
      </c>
    </row>
    <row r="61" spans="1:3" x14ac:dyDescent="0.25">
      <c r="A61" s="2">
        <v>42159</v>
      </c>
      <c r="B61">
        <v>28.4</v>
      </c>
      <c r="C61" s="1">
        <v>0.21699299999999899</v>
      </c>
    </row>
    <row r="62" spans="1:3" x14ac:dyDescent="0.25">
      <c r="A62" s="2" t="s">
        <v>17</v>
      </c>
      <c r="B62">
        <v>28.5</v>
      </c>
      <c r="C62" s="1">
        <v>0.24759699999999901</v>
      </c>
    </row>
    <row r="63" spans="1:3" x14ac:dyDescent="0.25">
      <c r="A63" s="2">
        <v>42160</v>
      </c>
      <c r="B63">
        <v>29</v>
      </c>
      <c r="C63" s="1">
        <v>0.30985000000000101</v>
      </c>
    </row>
    <row r="64" spans="1:3" x14ac:dyDescent="0.25">
      <c r="A64" s="2">
        <v>42161</v>
      </c>
      <c r="B64">
        <v>29.4</v>
      </c>
      <c r="C64" s="1">
        <v>-0.169355000000001</v>
      </c>
    </row>
    <row r="65" spans="1:3" x14ac:dyDescent="0.25">
      <c r="A65" s="2">
        <v>42163</v>
      </c>
      <c r="B65">
        <v>30</v>
      </c>
      <c r="C65" s="1">
        <v>0.56933999999999996</v>
      </c>
    </row>
    <row r="66" spans="1:3" x14ac:dyDescent="0.25">
      <c r="A66" s="2">
        <v>42163</v>
      </c>
      <c r="B66">
        <v>31.1</v>
      </c>
      <c r="C66" s="1">
        <v>0.86343400000000103</v>
      </c>
    </row>
    <row r="67" spans="1:3" x14ac:dyDescent="0.25">
      <c r="A67" s="2">
        <v>42105</v>
      </c>
      <c r="B67">
        <v>31.4</v>
      </c>
      <c r="C67" s="1">
        <v>0.99975999999999898</v>
      </c>
    </row>
    <row r="68" spans="1:3" x14ac:dyDescent="0.25">
      <c r="A68" s="2">
        <v>42117</v>
      </c>
      <c r="B68">
        <v>31.4</v>
      </c>
      <c r="C68" s="1">
        <v>0.93159600000000098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zoomScale="50" zoomScaleNormal="50" workbookViewId="0">
      <selection activeCell="C1" sqref="C1:C1048576"/>
    </sheetView>
  </sheetViews>
  <sheetFormatPr defaultRowHeight="15" x14ac:dyDescent="0.25"/>
  <cols>
    <col min="1" max="1" width="17.5703125" customWidth="1"/>
    <col min="2" max="2" width="15.140625" customWidth="1"/>
    <col min="3" max="3" width="13.42578125" customWidth="1"/>
  </cols>
  <sheetData>
    <row r="1" spans="1:3" ht="30.75" customHeight="1" thickBot="1" x14ac:dyDescent="0.3">
      <c r="A1" s="4" t="s">
        <v>18</v>
      </c>
      <c r="B1" s="4" t="s">
        <v>0</v>
      </c>
      <c r="C1" s="4" t="s">
        <v>1</v>
      </c>
    </row>
    <row r="2" spans="1:3" ht="15.75" thickTop="1" x14ac:dyDescent="0.25">
      <c r="A2" s="2">
        <v>42114</v>
      </c>
      <c r="B2">
        <v>17.899999999999999</v>
      </c>
      <c r="C2" s="1">
        <v>-6.6416000000000294E-2</v>
      </c>
    </row>
    <row r="3" spans="1:3" x14ac:dyDescent="0.25">
      <c r="A3" s="2">
        <v>42102</v>
      </c>
      <c r="B3">
        <v>18</v>
      </c>
      <c r="C3" s="1">
        <v>-0.32423000000000202</v>
      </c>
    </row>
    <row r="4" spans="1:3" x14ac:dyDescent="0.25">
      <c r="A4" s="2">
        <v>42103</v>
      </c>
      <c r="B4">
        <v>19</v>
      </c>
      <c r="C4" s="1">
        <v>-0.265320000000001</v>
      </c>
    </row>
    <row r="5" spans="1:3" x14ac:dyDescent="0.25">
      <c r="A5" s="2">
        <v>42103</v>
      </c>
      <c r="B5">
        <v>19.7</v>
      </c>
      <c r="C5" s="1">
        <v>-0.26140000000000002</v>
      </c>
    </row>
    <row r="6" spans="1:3" x14ac:dyDescent="0.25">
      <c r="A6" s="2">
        <v>42104</v>
      </c>
      <c r="B6">
        <v>20</v>
      </c>
      <c r="C6" s="1">
        <v>-0.24574800000000099</v>
      </c>
    </row>
    <row r="7" spans="1:3" x14ac:dyDescent="0.25">
      <c r="A7" s="2">
        <v>42104</v>
      </c>
      <c r="B7">
        <v>20</v>
      </c>
      <c r="C7" s="1">
        <v>-0.26336399999999899</v>
      </c>
    </row>
    <row r="8" spans="1:3" x14ac:dyDescent="0.25">
      <c r="A8" s="2">
        <v>42108</v>
      </c>
      <c r="B8">
        <v>20</v>
      </c>
      <c r="C8" s="1">
        <v>-5.8004000000000402E-2</v>
      </c>
    </row>
    <row r="9" spans="1:3" x14ac:dyDescent="0.25">
      <c r="A9" s="2">
        <v>42122</v>
      </c>
      <c r="B9">
        <v>20.5</v>
      </c>
      <c r="C9" s="1">
        <v>-0.17597200000000199</v>
      </c>
    </row>
    <row r="10" spans="1:3" x14ac:dyDescent="0.25">
      <c r="A10" s="2">
        <v>42105</v>
      </c>
      <c r="B10">
        <v>20.7</v>
      </c>
      <c r="C10" s="1">
        <v>2.9177999999998101E-2</v>
      </c>
    </row>
    <row r="11" spans="1:3" x14ac:dyDescent="0.25">
      <c r="A11" s="2">
        <v>42115</v>
      </c>
      <c r="B11">
        <v>20.9</v>
      </c>
      <c r="C11" s="1">
        <v>-0.17299200000000101</v>
      </c>
    </row>
    <row r="12" spans="1:3" x14ac:dyDescent="0.25">
      <c r="A12" s="2">
        <v>42123</v>
      </c>
      <c r="B12">
        <v>21</v>
      </c>
      <c r="C12" s="1">
        <v>-9.3066000000000301E-2</v>
      </c>
    </row>
    <row r="13" spans="1:3" x14ac:dyDescent="0.25">
      <c r="A13" s="2">
        <v>42115</v>
      </c>
      <c r="B13">
        <v>21</v>
      </c>
      <c r="C13" s="1">
        <v>-0.50146400000000002</v>
      </c>
    </row>
    <row r="14" spans="1:3" x14ac:dyDescent="0.25">
      <c r="A14" s="2">
        <v>42114</v>
      </c>
      <c r="B14">
        <v>21.2</v>
      </c>
      <c r="C14" s="1">
        <v>-0.11370000000000099</v>
      </c>
    </row>
    <row r="15" spans="1:3" x14ac:dyDescent="0.25">
      <c r="A15" s="2">
        <v>42115</v>
      </c>
      <c r="B15">
        <v>21.3</v>
      </c>
      <c r="C15" s="1">
        <v>-7.8269999999999798E-2</v>
      </c>
    </row>
    <row r="16" spans="1:3" x14ac:dyDescent="0.25">
      <c r="A16" s="2">
        <v>42124</v>
      </c>
      <c r="B16">
        <v>21.6</v>
      </c>
      <c r="C16" s="1">
        <v>-8.4202000000001206E-2</v>
      </c>
    </row>
    <row r="17" spans="1:3" x14ac:dyDescent="0.25">
      <c r="A17" s="2">
        <v>42107</v>
      </c>
      <c r="B17">
        <v>21.6</v>
      </c>
      <c r="C17" s="1">
        <v>8.3159999999971E-3</v>
      </c>
    </row>
    <row r="18" spans="1:3" x14ac:dyDescent="0.25">
      <c r="A18" s="2">
        <v>42128</v>
      </c>
      <c r="B18">
        <v>21.9</v>
      </c>
      <c r="C18" s="1">
        <v>-0.148479999999999</v>
      </c>
    </row>
    <row r="19" spans="1:3" x14ac:dyDescent="0.25">
      <c r="A19" s="2">
        <v>42130</v>
      </c>
      <c r="B19">
        <v>22</v>
      </c>
      <c r="C19" s="1">
        <v>0.15206800000000001</v>
      </c>
    </row>
    <row r="20" spans="1:3" x14ac:dyDescent="0.25">
      <c r="A20" s="2">
        <v>42116</v>
      </c>
      <c r="B20">
        <v>22</v>
      </c>
      <c r="C20" s="1">
        <v>0.28003599999999901</v>
      </c>
    </row>
    <row r="21" spans="1:3" x14ac:dyDescent="0.25">
      <c r="A21" s="2">
        <v>42108</v>
      </c>
      <c r="B21">
        <v>22.1</v>
      </c>
      <c r="C21" s="1">
        <v>-9.4060000000020204E-3</v>
      </c>
    </row>
    <row r="22" spans="1:3" x14ac:dyDescent="0.25">
      <c r="A22" s="2">
        <v>42117</v>
      </c>
      <c r="B22">
        <v>22.4</v>
      </c>
      <c r="C22" s="1">
        <v>0.118586000000001</v>
      </c>
    </row>
    <row r="23" spans="1:3" x14ac:dyDescent="0.25">
      <c r="A23" s="2">
        <v>42112</v>
      </c>
      <c r="B23">
        <v>22.7</v>
      </c>
      <c r="C23" s="1">
        <v>-1.66840000000015E-2</v>
      </c>
    </row>
    <row r="24" spans="1:3" x14ac:dyDescent="0.25">
      <c r="A24" s="2">
        <v>42111</v>
      </c>
      <c r="B24">
        <v>22.7</v>
      </c>
      <c r="C24" s="1">
        <v>0.14806999999999901</v>
      </c>
    </row>
    <row r="25" spans="1:3" x14ac:dyDescent="0.25">
      <c r="A25" s="2">
        <v>42111</v>
      </c>
      <c r="B25">
        <v>22.9</v>
      </c>
      <c r="C25" s="1">
        <v>0.26214599999999999</v>
      </c>
    </row>
    <row r="26" spans="1:3" x14ac:dyDescent="0.25">
      <c r="A26" s="2">
        <v>42118</v>
      </c>
      <c r="B26">
        <v>23</v>
      </c>
      <c r="C26" s="1">
        <v>0.28978799999999999</v>
      </c>
    </row>
    <row r="27" spans="1:3" x14ac:dyDescent="0.25">
      <c r="A27" s="2">
        <v>42118</v>
      </c>
      <c r="B27">
        <v>23</v>
      </c>
      <c r="C27" s="1">
        <v>0.270085999999997</v>
      </c>
    </row>
    <row r="28" spans="1:3" x14ac:dyDescent="0.25">
      <c r="A28" s="2">
        <v>42118</v>
      </c>
      <c r="B28">
        <v>23</v>
      </c>
      <c r="C28" s="1">
        <v>0.20710999999999799</v>
      </c>
    </row>
    <row r="29" spans="1:3" x14ac:dyDescent="0.25">
      <c r="A29" s="2" t="s">
        <v>2</v>
      </c>
      <c r="B29">
        <v>23</v>
      </c>
      <c r="C29" s="1">
        <v>0.21102599999999999</v>
      </c>
    </row>
    <row r="30" spans="1:3" x14ac:dyDescent="0.25">
      <c r="A30" s="2">
        <v>42132</v>
      </c>
      <c r="B30">
        <v>23</v>
      </c>
      <c r="C30" s="1">
        <v>0.25722800000000001</v>
      </c>
    </row>
    <row r="31" spans="1:3" x14ac:dyDescent="0.25">
      <c r="A31" s="2">
        <v>42109</v>
      </c>
      <c r="B31">
        <v>23</v>
      </c>
      <c r="C31" s="1">
        <v>0.225795999999999</v>
      </c>
    </row>
    <row r="32" spans="1:3" x14ac:dyDescent="0.25">
      <c r="A32" s="2">
        <v>42110</v>
      </c>
      <c r="B32">
        <v>23.1</v>
      </c>
      <c r="C32" s="1">
        <v>0.47850200000000098</v>
      </c>
    </row>
    <row r="33" spans="1:3" x14ac:dyDescent="0.25">
      <c r="A33" s="2">
        <v>42110</v>
      </c>
      <c r="B33">
        <v>23.2</v>
      </c>
      <c r="C33" s="1">
        <v>0.121114</v>
      </c>
    </row>
    <row r="34" spans="1:3" x14ac:dyDescent="0.25">
      <c r="A34" s="2">
        <v>42131</v>
      </c>
      <c r="B34">
        <v>23.3</v>
      </c>
      <c r="C34" s="1">
        <v>0.225636</v>
      </c>
    </row>
    <row r="35" spans="1:3" x14ac:dyDescent="0.25">
      <c r="A35" s="2" t="s">
        <v>3</v>
      </c>
      <c r="B35">
        <v>23.6</v>
      </c>
      <c r="C35" s="1">
        <v>0.24727399999999899</v>
      </c>
    </row>
    <row r="36" spans="1:3" x14ac:dyDescent="0.25">
      <c r="A36" s="2">
        <v>42146</v>
      </c>
      <c r="B36">
        <v>24</v>
      </c>
      <c r="C36" s="1">
        <v>0.490396000000001</v>
      </c>
    </row>
    <row r="37" spans="1:3" x14ac:dyDescent="0.25">
      <c r="A37" s="2" t="s">
        <v>4</v>
      </c>
      <c r="B37">
        <v>24</v>
      </c>
      <c r="C37" s="1">
        <v>0.53565600000000102</v>
      </c>
    </row>
    <row r="38" spans="1:3" x14ac:dyDescent="0.25">
      <c r="A38" s="2" t="s">
        <v>5</v>
      </c>
      <c r="B38">
        <v>24.5</v>
      </c>
      <c r="C38" s="1">
        <v>0.74538000000000104</v>
      </c>
    </row>
    <row r="39" spans="1:3" x14ac:dyDescent="0.25">
      <c r="A39" s="2" t="s">
        <v>6</v>
      </c>
      <c r="B39">
        <v>24.7</v>
      </c>
      <c r="C39" s="1">
        <v>0.80737599999999998</v>
      </c>
    </row>
    <row r="40" spans="1:3" x14ac:dyDescent="0.25">
      <c r="A40" s="2" t="s">
        <v>7</v>
      </c>
      <c r="B40">
        <v>24.9</v>
      </c>
      <c r="C40" s="1">
        <v>0.88807800000000003</v>
      </c>
    </row>
    <row r="41" spans="1:3" x14ac:dyDescent="0.25">
      <c r="A41" s="2">
        <v>42150</v>
      </c>
      <c r="B41">
        <v>25</v>
      </c>
      <c r="C41" s="1">
        <v>0.68131600000000103</v>
      </c>
    </row>
    <row r="42" spans="1:3" x14ac:dyDescent="0.25">
      <c r="A42" s="2" t="s">
        <v>7</v>
      </c>
      <c r="B42">
        <v>25</v>
      </c>
      <c r="C42" s="1">
        <v>0.89391199999999904</v>
      </c>
    </row>
    <row r="43" spans="1:3" x14ac:dyDescent="0.25">
      <c r="A43" s="3" t="s">
        <v>8</v>
      </c>
      <c r="B43">
        <v>25</v>
      </c>
      <c r="C43" s="1">
        <v>1.235622</v>
      </c>
    </row>
    <row r="44" spans="1:3" x14ac:dyDescent="0.25">
      <c r="A44" s="2" t="s">
        <v>9</v>
      </c>
      <c r="B44">
        <v>25.7</v>
      </c>
      <c r="C44" s="1">
        <v>0.95294600000000096</v>
      </c>
    </row>
    <row r="45" spans="1:3" x14ac:dyDescent="0.25">
      <c r="A45" s="2" t="s">
        <v>9</v>
      </c>
      <c r="B45">
        <v>26</v>
      </c>
      <c r="C45" s="1">
        <v>0.93617800000000195</v>
      </c>
    </row>
    <row r="46" spans="1:3" x14ac:dyDescent="0.25">
      <c r="A46" s="2" t="s">
        <v>10</v>
      </c>
      <c r="B46">
        <v>26.1</v>
      </c>
      <c r="C46" s="1">
        <v>1.127224</v>
      </c>
    </row>
    <row r="47" spans="1:3" x14ac:dyDescent="0.25">
      <c r="A47" s="2" t="s">
        <v>11</v>
      </c>
      <c r="B47">
        <v>26.2</v>
      </c>
      <c r="C47" s="1">
        <v>1.2148699999999999</v>
      </c>
    </row>
    <row r="48" spans="1:3" x14ac:dyDescent="0.25">
      <c r="A48" s="2" t="s">
        <v>12</v>
      </c>
      <c r="B48">
        <v>26.5</v>
      </c>
      <c r="C48" s="1">
        <v>1.2768999999999999</v>
      </c>
    </row>
    <row r="49" spans="1:3" x14ac:dyDescent="0.25">
      <c r="A49" s="2">
        <v>42144</v>
      </c>
      <c r="B49">
        <v>26.6</v>
      </c>
      <c r="C49" s="1">
        <v>1.3920859999999999</v>
      </c>
    </row>
    <row r="50" spans="1:3" x14ac:dyDescent="0.25">
      <c r="A50" t="s">
        <v>13</v>
      </c>
      <c r="B50">
        <v>26.8</v>
      </c>
      <c r="C50" s="1">
        <v>1.555512</v>
      </c>
    </row>
    <row r="51" spans="1:3" x14ac:dyDescent="0.25">
      <c r="A51" s="2" t="s">
        <v>13</v>
      </c>
      <c r="B51">
        <v>26.8</v>
      </c>
      <c r="C51" s="1">
        <v>1.691408</v>
      </c>
    </row>
    <row r="52" spans="1:3" x14ac:dyDescent="0.25">
      <c r="A52" s="2" t="s">
        <v>14</v>
      </c>
      <c r="B52">
        <v>27</v>
      </c>
      <c r="C52" s="1">
        <v>1.2384539999999999</v>
      </c>
    </row>
    <row r="53" spans="1:3" x14ac:dyDescent="0.25">
      <c r="A53" s="2" t="s">
        <v>15</v>
      </c>
      <c r="B53">
        <v>27</v>
      </c>
      <c r="C53" s="1">
        <v>1.1101840000000001</v>
      </c>
    </row>
    <row r="54" spans="1:3" x14ac:dyDescent="0.25">
      <c r="A54" s="2">
        <v>42158</v>
      </c>
      <c r="B54">
        <v>27</v>
      </c>
      <c r="C54" s="1">
        <v>1.5456540000000001</v>
      </c>
    </row>
    <row r="55" spans="1:3" x14ac:dyDescent="0.25">
      <c r="A55" s="2">
        <v>42142</v>
      </c>
      <c r="B55">
        <v>27</v>
      </c>
      <c r="C55" s="1">
        <v>1.9611860000000001</v>
      </c>
    </row>
    <row r="56" spans="1:3" x14ac:dyDescent="0.25">
      <c r="A56" s="2">
        <v>42143</v>
      </c>
      <c r="B56">
        <v>27</v>
      </c>
      <c r="C56" s="1">
        <v>1.7238640000000001</v>
      </c>
    </row>
    <row r="57" spans="1:3" x14ac:dyDescent="0.25">
      <c r="A57" s="2" t="s">
        <v>16</v>
      </c>
      <c r="B57">
        <v>27.2</v>
      </c>
      <c r="C57" s="1">
        <v>1.5682579999999999</v>
      </c>
    </row>
    <row r="58" spans="1:3" x14ac:dyDescent="0.25">
      <c r="A58" s="2">
        <v>42158</v>
      </c>
      <c r="B58">
        <v>27.2</v>
      </c>
      <c r="C58" s="1">
        <v>1.7632760000000001</v>
      </c>
    </row>
    <row r="59" spans="1:3" x14ac:dyDescent="0.25">
      <c r="A59" s="2">
        <v>42159</v>
      </c>
      <c r="B59">
        <v>27.2</v>
      </c>
      <c r="C59" s="1">
        <v>1.5732060000000001</v>
      </c>
    </row>
    <row r="60" spans="1:3" x14ac:dyDescent="0.25">
      <c r="A60" s="2">
        <v>42158</v>
      </c>
      <c r="B60">
        <v>28</v>
      </c>
      <c r="C60" s="1">
        <v>1.8212999999999999</v>
      </c>
    </row>
    <row r="61" spans="1:3" x14ac:dyDescent="0.25">
      <c r="A61" s="2">
        <v>42159</v>
      </c>
      <c r="B61">
        <v>28.4</v>
      </c>
      <c r="C61" s="1">
        <v>1.9226639999999999</v>
      </c>
    </row>
    <row r="62" spans="1:3" x14ac:dyDescent="0.25">
      <c r="A62" s="2" t="s">
        <v>17</v>
      </c>
      <c r="B62">
        <v>28.5</v>
      </c>
      <c r="C62" s="1">
        <v>2.031968</v>
      </c>
    </row>
    <row r="63" spans="1:3" x14ac:dyDescent="0.25">
      <c r="A63" s="2">
        <v>42160</v>
      </c>
      <c r="B63">
        <v>29</v>
      </c>
      <c r="C63" s="1">
        <v>2.184558</v>
      </c>
    </row>
    <row r="64" spans="1:3" x14ac:dyDescent="0.25">
      <c r="A64" s="2">
        <v>42161</v>
      </c>
      <c r="B64">
        <v>29.4</v>
      </c>
      <c r="C64" s="1">
        <v>0.81432400000000105</v>
      </c>
    </row>
    <row r="65" spans="1:3" x14ac:dyDescent="0.25">
      <c r="A65" s="2">
        <v>42163</v>
      </c>
      <c r="B65">
        <v>30</v>
      </c>
      <c r="C65" s="1">
        <v>2.8304800000000001</v>
      </c>
    </row>
    <row r="66" spans="1:3" x14ac:dyDescent="0.25">
      <c r="A66" s="2">
        <v>42163</v>
      </c>
      <c r="B66">
        <v>31.1</v>
      </c>
      <c r="C66" s="1">
        <v>3.4605600000000001</v>
      </c>
    </row>
    <row r="67" spans="1:3" x14ac:dyDescent="0.25">
      <c r="A67" s="2">
        <v>42105</v>
      </c>
      <c r="B67">
        <v>31.4</v>
      </c>
      <c r="C67" s="1">
        <v>3.8037999999999998</v>
      </c>
    </row>
    <row r="68" spans="1:3" x14ac:dyDescent="0.25">
      <c r="A68" s="2">
        <v>42117</v>
      </c>
      <c r="B68">
        <v>31.4</v>
      </c>
      <c r="C68" s="1">
        <v>2.0670299999999999</v>
      </c>
    </row>
    <row r="69" spans="1:3" x14ac:dyDescent="0.25">
      <c r="A69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Q7" sqref="Q7"/>
    </sheetView>
  </sheetViews>
  <sheetFormatPr defaultRowHeight="15" x14ac:dyDescent="0.25"/>
  <cols>
    <col min="1" max="1" width="13.28515625" customWidth="1"/>
    <col min="2" max="2" width="14.5703125" customWidth="1"/>
    <col min="5" max="5" width="11" customWidth="1"/>
  </cols>
  <sheetData>
    <row r="1" spans="1:5" ht="20.25" thickBot="1" x14ac:dyDescent="0.3">
      <c r="A1" s="4" t="s">
        <v>18</v>
      </c>
      <c r="B1" s="4" t="s">
        <v>19</v>
      </c>
      <c r="C1" s="4" t="s">
        <v>1</v>
      </c>
      <c r="D1" s="4" t="s">
        <v>1</v>
      </c>
      <c r="E1" s="4" t="s">
        <v>1</v>
      </c>
    </row>
    <row r="2" spans="1:5" ht="15.75" thickTop="1" x14ac:dyDescent="0.25">
      <c r="A2" s="2">
        <v>42114</v>
      </c>
      <c r="B2">
        <v>17.899999999999999</v>
      </c>
      <c r="C2" s="1">
        <v>-0.23627000000000101</v>
      </c>
      <c r="D2" s="1">
        <v>-0.29412200000000099</v>
      </c>
      <c r="E2" s="1">
        <v>-6.6416000000000294E-2</v>
      </c>
    </row>
    <row r="3" spans="1:5" x14ac:dyDescent="0.25">
      <c r="A3" s="2">
        <v>42102</v>
      </c>
      <c r="B3">
        <v>18</v>
      </c>
      <c r="C3" s="1">
        <v>-0.33372000000000102</v>
      </c>
      <c r="D3" s="1">
        <v>-0.36898000000000097</v>
      </c>
      <c r="E3" s="1">
        <v>-0.32423000000000202</v>
      </c>
    </row>
    <row r="4" spans="1:5" x14ac:dyDescent="0.25">
      <c r="A4" s="2">
        <v>42103</v>
      </c>
      <c r="B4">
        <v>19</v>
      </c>
      <c r="C4" s="1">
        <v>-0.31398500000000201</v>
      </c>
      <c r="D4" s="1">
        <v>-0.349384999999999</v>
      </c>
      <c r="E4" s="1">
        <v>-0.265320000000001</v>
      </c>
    </row>
    <row r="5" spans="1:5" x14ac:dyDescent="0.25">
      <c r="A5" s="2">
        <v>42103</v>
      </c>
      <c r="B5">
        <v>19.7</v>
      </c>
      <c r="C5" s="1">
        <v>-0.31696999999999897</v>
      </c>
      <c r="D5" s="1">
        <v>-0.34352899999999897</v>
      </c>
      <c r="E5" s="1">
        <v>-0.26140000000000002</v>
      </c>
    </row>
    <row r="6" spans="1:5" x14ac:dyDescent="0.25">
      <c r="A6" s="2">
        <v>42104</v>
      </c>
      <c r="B6">
        <v>20</v>
      </c>
      <c r="C6" s="1">
        <v>-0.31303999999999899</v>
      </c>
      <c r="D6" s="1">
        <v>-0.351493</v>
      </c>
      <c r="E6" s="1">
        <v>-0.24574800000000099</v>
      </c>
    </row>
    <row r="7" spans="1:5" x14ac:dyDescent="0.25">
      <c r="A7" s="2">
        <v>42104</v>
      </c>
      <c r="B7">
        <v>20</v>
      </c>
      <c r="C7" s="1">
        <v>-0.31511999999999901</v>
      </c>
      <c r="D7" s="1">
        <v>-8.2361999999998103E-2</v>
      </c>
      <c r="E7" s="1">
        <v>-0.26336399999999899</v>
      </c>
    </row>
    <row r="8" spans="1:5" x14ac:dyDescent="0.25">
      <c r="A8" s="2">
        <v>42108</v>
      </c>
      <c r="B8">
        <v>20</v>
      </c>
      <c r="C8" s="1">
        <v>-0.29141</v>
      </c>
      <c r="D8" s="1">
        <v>-0.32212299999999999</v>
      </c>
      <c r="E8" s="1">
        <v>-5.8004000000000402E-2</v>
      </c>
    </row>
    <row r="9" spans="1:5" x14ac:dyDescent="0.25">
      <c r="A9" s="2">
        <v>42122</v>
      </c>
      <c r="B9">
        <v>20.5</v>
      </c>
      <c r="C9" s="1">
        <v>-0.255854999999999</v>
      </c>
      <c r="D9" s="1">
        <v>-0.344916000000001</v>
      </c>
      <c r="E9" s="1">
        <v>-0.17597200000000199</v>
      </c>
    </row>
    <row r="10" spans="1:5" x14ac:dyDescent="0.25">
      <c r="A10" s="2">
        <v>42105</v>
      </c>
      <c r="B10">
        <v>20.7</v>
      </c>
      <c r="C10" s="1">
        <v>-0.29929499999999998</v>
      </c>
      <c r="D10" s="1">
        <v>-0.324988000000002</v>
      </c>
      <c r="E10" s="1">
        <v>2.9177999999998101E-2</v>
      </c>
    </row>
    <row r="11" spans="1:5" x14ac:dyDescent="0.25">
      <c r="A11" s="2">
        <v>42115</v>
      </c>
      <c r="B11">
        <v>20.9</v>
      </c>
      <c r="C11" s="1">
        <v>-0.29241999999999801</v>
      </c>
      <c r="D11" s="1">
        <v>-0.31232099999999802</v>
      </c>
      <c r="E11" s="1">
        <v>-0.17299200000000101</v>
      </c>
    </row>
    <row r="12" spans="1:5" x14ac:dyDescent="0.25">
      <c r="A12" s="2">
        <v>42123</v>
      </c>
      <c r="B12">
        <v>21</v>
      </c>
      <c r="C12" s="1">
        <v>-0.27665000000000001</v>
      </c>
      <c r="D12" s="1">
        <v>-0.32111400000000001</v>
      </c>
      <c r="E12" s="1">
        <v>-9.3066000000000301E-2</v>
      </c>
    </row>
    <row r="13" spans="1:5" x14ac:dyDescent="0.25">
      <c r="A13" s="2">
        <v>42115</v>
      </c>
      <c r="B13">
        <v>21</v>
      </c>
      <c r="C13" s="1">
        <v>-0.28458499999999998</v>
      </c>
      <c r="D13" s="1">
        <v>-0.32634800000000103</v>
      </c>
      <c r="E13" s="1">
        <v>-0.50146400000000002</v>
      </c>
    </row>
    <row r="14" spans="1:5" x14ac:dyDescent="0.25">
      <c r="A14" s="2">
        <v>42114</v>
      </c>
      <c r="B14">
        <v>21.2</v>
      </c>
      <c r="C14" s="1">
        <v>-0.28942500000000099</v>
      </c>
      <c r="D14" s="1">
        <v>-0.31910500000000103</v>
      </c>
      <c r="E14" s="1">
        <v>-0.11370000000000099</v>
      </c>
    </row>
    <row r="15" spans="1:5" x14ac:dyDescent="0.25">
      <c r="A15" s="2">
        <v>42115</v>
      </c>
      <c r="B15">
        <v>21.3</v>
      </c>
      <c r="C15" s="1">
        <v>-0.28554999999999803</v>
      </c>
      <c r="D15" s="1">
        <v>-0.33136600000000199</v>
      </c>
      <c r="E15" s="1">
        <v>-7.8269999999999798E-2</v>
      </c>
    </row>
    <row r="16" spans="1:5" x14ac:dyDescent="0.25">
      <c r="A16" s="2">
        <v>42124</v>
      </c>
      <c r="B16">
        <v>21.6</v>
      </c>
      <c r="C16" s="1">
        <v>-0.278639999999998</v>
      </c>
      <c r="D16" s="1">
        <v>-0.30730299999999999</v>
      </c>
      <c r="E16" s="1">
        <v>-8.4202000000001206E-2</v>
      </c>
    </row>
    <row r="17" spans="1:5" x14ac:dyDescent="0.25">
      <c r="A17" s="2">
        <v>42107</v>
      </c>
      <c r="B17">
        <v>21.6</v>
      </c>
      <c r="C17" s="1">
        <v>-0.309195</v>
      </c>
      <c r="D17" s="1">
        <v>-0.33885300000000002</v>
      </c>
      <c r="E17" s="1">
        <v>8.3159999999971E-3</v>
      </c>
    </row>
    <row r="18" spans="1:5" x14ac:dyDescent="0.25">
      <c r="A18" s="2">
        <v>42128</v>
      </c>
      <c r="B18">
        <v>21.9</v>
      </c>
      <c r="C18" s="1">
        <v>-0.22836000000000001</v>
      </c>
      <c r="D18" s="1">
        <v>-0.25121200000000099</v>
      </c>
      <c r="E18" s="1">
        <v>-0.148479999999999</v>
      </c>
    </row>
    <row r="19" spans="1:5" x14ac:dyDescent="0.25">
      <c r="A19" s="2">
        <v>42130</v>
      </c>
      <c r="B19">
        <v>22</v>
      </c>
      <c r="C19" s="1">
        <v>-0.21467499999999901</v>
      </c>
      <c r="D19" s="1">
        <v>-0.233464000000001</v>
      </c>
      <c r="E19" s="1">
        <v>0.15206800000000001</v>
      </c>
    </row>
    <row r="20" spans="1:5" x14ac:dyDescent="0.25">
      <c r="A20" s="2">
        <v>42116</v>
      </c>
      <c r="B20">
        <v>22</v>
      </c>
      <c r="C20" s="1">
        <v>-0.28948999999999903</v>
      </c>
      <c r="D20" s="1">
        <v>-0.32024900000000101</v>
      </c>
      <c r="E20" s="1">
        <v>0.28003599999999901</v>
      </c>
    </row>
    <row r="21" spans="1:5" x14ac:dyDescent="0.25">
      <c r="A21" s="2">
        <v>42108</v>
      </c>
      <c r="B21">
        <v>22.1</v>
      </c>
      <c r="C21" s="1">
        <v>-0.28259499999999999</v>
      </c>
      <c r="D21" s="1">
        <v>-0.28886100000000098</v>
      </c>
      <c r="E21" s="1">
        <v>-9.4060000000020204E-3</v>
      </c>
    </row>
    <row r="22" spans="1:5" x14ac:dyDescent="0.25">
      <c r="A22" s="2">
        <v>42117</v>
      </c>
      <c r="B22">
        <v>22.4</v>
      </c>
      <c r="C22" s="1">
        <v>-0.27269000000000099</v>
      </c>
      <c r="D22" s="1">
        <v>-0.29470800000000302</v>
      </c>
      <c r="E22" s="1">
        <v>0.118586000000001</v>
      </c>
    </row>
    <row r="23" spans="1:5" x14ac:dyDescent="0.25">
      <c r="A23" s="2">
        <v>42112</v>
      </c>
      <c r="B23">
        <v>22.7</v>
      </c>
      <c r="C23" s="1">
        <v>-0.24412500000000101</v>
      </c>
      <c r="D23" s="1">
        <v>-0.25734699999999799</v>
      </c>
      <c r="E23" s="1">
        <v>-1.66840000000015E-2</v>
      </c>
    </row>
    <row r="24" spans="1:5" x14ac:dyDescent="0.25">
      <c r="A24" s="2">
        <v>42111</v>
      </c>
      <c r="B24">
        <v>22.7</v>
      </c>
      <c r="C24" s="1">
        <v>-0.23522999999999999</v>
      </c>
      <c r="D24" s="1">
        <v>-0.24634700000000101</v>
      </c>
      <c r="E24" s="1">
        <v>0.14806999999999901</v>
      </c>
    </row>
    <row r="25" spans="1:5" x14ac:dyDescent="0.25">
      <c r="A25" s="2">
        <v>42111</v>
      </c>
      <c r="B25">
        <v>22.9</v>
      </c>
      <c r="C25" s="1">
        <v>-0.22033999999999801</v>
      </c>
      <c r="D25" s="1">
        <v>-0.23855399999999999</v>
      </c>
      <c r="E25" s="1">
        <v>0.26214599999999999</v>
      </c>
    </row>
    <row r="26" spans="1:5" x14ac:dyDescent="0.25">
      <c r="A26" s="2">
        <v>42118</v>
      </c>
      <c r="B26">
        <v>23</v>
      </c>
      <c r="C26" s="1">
        <v>-0.21837500000000001</v>
      </c>
      <c r="D26" s="1">
        <v>-0.23256299999999999</v>
      </c>
      <c r="E26" s="1">
        <v>0.28978799999999999</v>
      </c>
    </row>
    <row r="27" spans="1:5" x14ac:dyDescent="0.25">
      <c r="A27" s="2">
        <v>42118</v>
      </c>
      <c r="B27">
        <v>23</v>
      </c>
      <c r="C27" s="1">
        <v>-0.242175</v>
      </c>
      <c r="D27" s="1">
        <v>-0.26039200000000101</v>
      </c>
      <c r="E27" s="1">
        <v>0.270085999999997</v>
      </c>
    </row>
    <row r="28" spans="1:5" x14ac:dyDescent="0.25">
      <c r="A28" s="2">
        <v>42118</v>
      </c>
      <c r="B28">
        <v>23</v>
      </c>
      <c r="C28" s="1">
        <v>-0.24021999999999999</v>
      </c>
      <c r="D28" s="1">
        <v>-0.25545500000000099</v>
      </c>
      <c r="E28" s="1">
        <v>0.20710999999999799</v>
      </c>
    </row>
    <row r="29" spans="1:5" x14ac:dyDescent="0.25">
      <c r="A29" s="2" t="s">
        <v>2</v>
      </c>
      <c r="B29">
        <v>23</v>
      </c>
      <c r="C29" s="1">
        <v>-0.24713500000000099</v>
      </c>
      <c r="D29" s="1">
        <v>-0.227850999999999</v>
      </c>
      <c r="E29" s="1">
        <v>0.21102599999999999</v>
      </c>
    </row>
    <row r="30" spans="1:5" x14ac:dyDescent="0.25">
      <c r="A30" s="2">
        <v>42132</v>
      </c>
      <c r="B30">
        <v>23</v>
      </c>
      <c r="C30" s="1">
        <v>-0.23031500000000099</v>
      </c>
      <c r="D30" s="1">
        <v>-0.236599000000001</v>
      </c>
      <c r="E30" s="1">
        <v>0.25722800000000001</v>
      </c>
    </row>
    <row r="31" spans="1:5" x14ac:dyDescent="0.25">
      <c r="A31" s="2">
        <v>42109</v>
      </c>
      <c r="B31">
        <v>23</v>
      </c>
      <c r="C31" s="1">
        <v>-0.23433500000000199</v>
      </c>
      <c r="D31" s="1">
        <v>-0.26513099999999901</v>
      </c>
      <c r="E31" s="1">
        <v>0.225795999999999</v>
      </c>
    </row>
    <row r="32" spans="1:5" x14ac:dyDescent="0.25">
      <c r="A32" s="2">
        <v>42110</v>
      </c>
      <c r="B32">
        <v>23.1</v>
      </c>
      <c r="C32" s="1">
        <v>-0.220694999999999</v>
      </c>
      <c r="D32" s="1">
        <v>0.198158</v>
      </c>
      <c r="E32" s="1">
        <v>0.47850200000000098</v>
      </c>
    </row>
    <row r="33" spans="1:5" x14ac:dyDescent="0.25">
      <c r="A33" s="2">
        <v>42110</v>
      </c>
      <c r="B33">
        <v>23.2</v>
      </c>
      <c r="C33" s="1">
        <v>-0.27070500000000097</v>
      </c>
      <c r="D33" s="1">
        <v>-0.27992399999999901</v>
      </c>
      <c r="E33" s="1">
        <v>0.121114</v>
      </c>
    </row>
    <row r="34" spans="1:5" x14ac:dyDescent="0.25">
      <c r="A34" s="2">
        <v>42131</v>
      </c>
      <c r="B34">
        <v>23.3</v>
      </c>
      <c r="C34" s="1">
        <v>-0.25395000000000001</v>
      </c>
      <c r="D34" s="1">
        <v>-0.28397800000000201</v>
      </c>
      <c r="E34" s="1">
        <v>0.225636</v>
      </c>
    </row>
    <row r="35" spans="1:5" x14ac:dyDescent="0.25">
      <c r="A35" s="2" t="s">
        <v>3</v>
      </c>
      <c r="B35">
        <v>23.6</v>
      </c>
      <c r="C35" s="1">
        <v>-0.23320000000000199</v>
      </c>
      <c r="D35" s="1">
        <v>-0.249446000000001</v>
      </c>
      <c r="E35" s="1">
        <v>0.24727399999999899</v>
      </c>
    </row>
    <row r="36" spans="1:5" x14ac:dyDescent="0.25">
      <c r="A36" s="2">
        <v>42146</v>
      </c>
      <c r="B36">
        <v>24</v>
      </c>
      <c r="C36" s="1">
        <v>-0.18779499999999999</v>
      </c>
      <c r="D36" s="1">
        <v>-0.20799499999999899</v>
      </c>
      <c r="E36" s="1">
        <v>0.490396000000001</v>
      </c>
    </row>
    <row r="37" spans="1:5" x14ac:dyDescent="0.25">
      <c r="A37" s="2" t="s">
        <v>4</v>
      </c>
      <c r="B37">
        <v>24</v>
      </c>
      <c r="C37" s="1">
        <v>-0.17805499999999999</v>
      </c>
      <c r="D37" s="1">
        <v>-0.18049900000000099</v>
      </c>
      <c r="E37" s="1">
        <v>0.53565600000000102</v>
      </c>
    </row>
    <row r="38" spans="1:5" x14ac:dyDescent="0.25">
      <c r="A38" s="2" t="s">
        <v>5</v>
      </c>
      <c r="B38">
        <v>24.5</v>
      </c>
      <c r="C38" s="1">
        <v>-0.13542499999999999</v>
      </c>
      <c r="D38" s="1">
        <v>-0.101201000000001</v>
      </c>
      <c r="E38" s="1">
        <v>0.74538000000000104</v>
      </c>
    </row>
    <row r="39" spans="1:5" x14ac:dyDescent="0.25">
      <c r="A39" s="2" t="s">
        <v>6</v>
      </c>
      <c r="B39">
        <v>24.7</v>
      </c>
      <c r="C39" s="1">
        <v>-0.118619999999999</v>
      </c>
      <c r="D39" s="1">
        <v>-8.5489000000001703E-2</v>
      </c>
      <c r="E39" s="1">
        <v>0.80737599999999998</v>
      </c>
    </row>
    <row r="40" spans="1:5" x14ac:dyDescent="0.25">
      <c r="A40" s="2" t="s">
        <v>7</v>
      </c>
      <c r="B40">
        <v>24.9</v>
      </c>
      <c r="C40" s="1">
        <v>-0.101790000000001</v>
      </c>
      <c r="D40" s="1">
        <v>-6.9641999999999996E-2</v>
      </c>
      <c r="E40" s="1">
        <v>0.88807800000000003</v>
      </c>
    </row>
    <row r="41" spans="1:5" x14ac:dyDescent="0.25">
      <c r="A41" s="2">
        <v>42150</v>
      </c>
      <c r="B41">
        <v>25</v>
      </c>
      <c r="C41" s="1">
        <v>-0.14249499999999801</v>
      </c>
      <c r="D41" s="1">
        <v>-0.14597599999999999</v>
      </c>
      <c r="E41" s="1">
        <v>0.68131600000000103</v>
      </c>
    </row>
    <row r="42" spans="1:5" x14ac:dyDescent="0.25">
      <c r="A42" s="2" t="s">
        <v>7</v>
      </c>
      <c r="B42">
        <v>25</v>
      </c>
      <c r="C42" s="1">
        <v>-7.3250000000001605E-2</v>
      </c>
      <c r="D42" s="1">
        <v>-4.4218000000000798E-2</v>
      </c>
      <c r="E42" s="1">
        <v>0.89391199999999904</v>
      </c>
    </row>
    <row r="43" spans="1:5" x14ac:dyDescent="0.25">
      <c r="A43" s="3" t="s">
        <v>8</v>
      </c>
      <c r="B43">
        <v>25</v>
      </c>
      <c r="C43" s="1">
        <v>-5.3399999999999899E-2</v>
      </c>
      <c r="D43" s="1">
        <v>3.2149999999999701E-3</v>
      </c>
      <c r="E43" s="1">
        <v>1.235622</v>
      </c>
    </row>
    <row r="44" spans="1:5" x14ac:dyDescent="0.25">
      <c r="A44" s="2" t="s">
        <v>9</v>
      </c>
      <c r="B44">
        <v>25.7</v>
      </c>
      <c r="C44" s="1">
        <v>-6.9270000000000401E-2</v>
      </c>
      <c r="D44" s="1">
        <v>-3.2424999999999898E-2</v>
      </c>
      <c r="E44" s="1">
        <v>0.95294600000000096</v>
      </c>
    </row>
    <row r="45" spans="1:5" x14ac:dyDescent="0.25">
      <c r="A45" s="2" t="s">
        <v>9</v>
      </c>
      <c r="B45">
        <v>26</v>
      </c>
      <c r="C45" s="1">
        <v>-5.0350000000000797E-2</v>
      </c>
      <c r="D45" s="1">
        <v>-0.156579999999999</v>
      </c>
      <c r="E45" s="1">
        <v>0.93617800000000195</v>
      </c>
    </row>
    <row r="46" spans="1:5" x14ac:dyDescent="0.25">
      <c r="A46" s="2" t="s">
        <v>10</v>
      </c>
      <c r="B46">
        <v>26.1</v>
      </c>
      <c r="C46" s="1">
        <v>-6.0274999999998101E-2</v>
      </c>
      <c r="D46" s="1">
        <v>-1.45959999999992E-2</v>
      </c>
      <c r="E46" s="1">
        <v>1.127224</v>
      </c>
    </row>
    <row r="47" spans="1:5" x14ac:dyDescent="0.25">
      <c r="A47" s="2" t="s">
        <v>11</v>
      </c>
      <c r="B47">
        <v>26.2</v>
      </c>
      <c r="C47" s="1">
        <v>-5.6345000000000298E-2</v>
      </c>
      <c r="D47" s="1">
        <v>-1.7670000000000699E-3</v>
      </c>
      <c r="E47" s="1">
        <v>1.2148699999999999</v>
      </c>
    </row>
    <row r="48" spans="1:5" x14ac:dyDescent="0.25">
      <c r="A48" s="2" t="s">
        <v>12</v>
      </c>
      <c r="B48">
        <v>26.5</v>
      </c>
      <c r="C48" s="1">
        <v>-2.4810000000000401E-2</v>
      </c>
      <c r="D48" s="1">
        <v>3.4701999999999303E-2</v>
      </c>
      <c r="E48" s="1">
        <v>1.2768999999999999</v>
      </c>
    </row>
    <row r="49" spans="1:5" x14ac:dyDescent="0.25">
      <c r="A49" s="2">
        <v>42144</v>
      </c>
      <c r="B49">
        <v>26.6</v>
      </c>
      <c r="C49" s="1">
        <v>9.8199999999994993E-3</v>
      </c>
      <c r="D49" s="1">
        <v>7.6179999999999901E-2</v>
      </c>
      <c r="E49" s="1">
        <v>1.3920859999999999</v>
      </c>
    </row>
    <row r="50" spans="1:5" x14ac:dyDescent="0.25">
      <c r="A50" t="s">
        <v>13</v>
      </c>
      <c r="B50">
        <v>26.8</v>
      </c>
      <c r="C50" s="1">
        <v>6.5030000000000102E-2</v>
      </c>
      <c r="D50" s="1">
        <v>0.12131599999999799</v>
      </c>
      <c r="E50" s="1">
        <v>1.555512</v>
      </c>
    </row>
    <row r="51" spans="1:5" x14ac:dyDescent="0.25">
      <c r="A51" s="2" t="s">
        <v>13</v>
      </c>
      <c r="B51">
        <v>26.8</v>
      </c>
      <c r="C51" s="1">
        <v>8.5844999999998201E-2</v>
      </c>
      <c r="D51" s="1">
        <v>0.156162999999999</v>
      </c>
      <c r="E51" s="1">
        <v>1.691408</v>
      </c>
    </row>
    <row r="52" spans="1:5" x14ac:dyDescent="0.25">
      <c r="A52" s="2" t="s">
        <v>14</v>
      </c>
      <c r="B52">
        <v>27</v>
      </c>
      <c r="C52" s="1">
        <v>-8.2500000000012008E-3</v>
      </c>
      <c r="D52" s="1">
        <v>1.45400000000002E-2</v>
      </c>
      <c r="E52" s="1">
        <v>1.2384539999999999</v>
      </c>
    </row>
    <row r="53" spans="1:5" x14ac:dyDescent="0.25">
      <c r="A53" s="2" t="s">
        <v>15</v>
      </c>
      <c r="B53">
        <v>27</v>
      </c>
      <c r="C53" s="1">
        <v>-0.56576000000000104</v>
      </c>
      <c r="D53" s="1">
        <v>2.6458999999999101E-2</v>
      </c>
      <c r="E53" s="1">
        <v>1.1101840000000001</v>
      </c>
    </row>
    <row r="54" spans="1:5" x14ac:dyDescent="0.25">
      <c r="A54" s="2">
        <v>42158</v>
      </c>
      <c r="B54">
        <v>27</v>
      </c>
      <c r="C54" s="1">
        <v>6.6995000000000401E-2</v>
      </c>
      <c r="D54" s="1">
        <v>0.13106399999999899</v>
      </c>
      <c r="E54" s="1">
        <v>1.5456540000000001</v>
      </c>
    </row>
    <row r="55" spans="1:5" x14ac:dyDescent="0.25">
      <c r="A55" s="2">
        <v>42142</v>
      </c>
      <c r="B55">
        <v>27</v>
      </c>
      <c r="C55" s="1">
        <v>0.14498999999999901</v>
      </c>
      <c r="D55" s="1">
        <v>0.28585899999999997</v>
      </c>
      <c r="E55" s="1">
        <v>1.9611860000000001</v>
      </c>
    </row>
    <row r="56" spans="1:5" x14ac:dyDescent="0.25">
      <c r="A56" s="2">
        <v>42143</v>
      </c>
      <c r="B56">
        <v>27</v>
      </c>
      <c r="C56" s="1">
        <v>5.5975000000000101E-2</v>
      </c>
      <c r="D56" s="1">
        <v>0.17366800000000199</v>
      </c>
      <c r="E56" s="1">
        <v>1.7238640000000001</v>
      </c>
    </row>
    <row r="57" spans="1:5" x14ac:dyDescent="0.25">
      <c r="A57" s="2" t="s">
        <v>16</v>
      </c>
      <c r="B57">
        <v>27.2</v>
      </c>
      <c r="C57" s="1">
        <v>5.4114999999999497E-2</v>
      </c>
      <c r="D57" s="1">
        <v>0.123360999999999</v>
      </c>
      <c r="E57" s="1">
        <v>1.5682579999999999</v>
      </c>
    </row>
    <row r="58" spans="1:5" x14ac:dyDescent="0.25">
      <c r="A58" s="2">
        <v>42158</v>
      </c>
      <c r="B58">
        <v>27.2</v>
      </c>
      <c r="C58" s="1">
        <v>0.11242000000000101</v>
      </c>
      <c r="D58" s="1">
        <v>0.20432600000000001</v>
      </c>
      <c r="E58" s="1">
        <v>1.7632760000000001</v>
      </c>
    </row>
    <row r="59" spans="1:5" x14ac:dyDescent="0.25">
      <c r="A59" s="2">
        <v>42159</v>
      </c>
      <c r="B59">
        <v>27.2</v>
      </c>
      <c r="C59" s="1">
        <v>4.3325000000000301E-2</v>
      </c>
      <c r="D59" s="1">
        <v>0.127333999999999</v>
      </c>
      <c r="E59" s="1">
        <v>1.5732060000000001</v>
      </c>
    </row>
    <row r="60" spans="1:5" x14ac:dyDescent="0.25">
      <c r="A60" s="2">
        <v>42158</v>
      </c>
      <c r="B60">
        <v>28</v>
      </c>
      <c r="C60" s="1">
        <v>6.3939999999998803E-2</v>
      </c>
      <c r="D60" s="1">
        <v>0.18154199999999901</v>
      </c>
      <c r="E60" s="1">
        <v>1.8212999999999999</v>
      </c>
    </row>
    <row r="61" spans="1:5" x14ac:dyDescent="0.25">
      <c r="A61" s="2">
        <v>42159</v>
      </c>
      <c r="B61">
        <v>28.4</v>
      </c>
      <c r="C61" s="1">
        <v>0.11039499999999999</v>
      </c>
      <c r="D61" s="1">
        <v>0.21699299999999899</v>
      </c>
      <c r="E61" s="1">
        <v>1.9226639999999999</v>
      </c>
    </row>
    <row r="62" spans="1:5" x14ac:dyDescent="0.25">
      <c r="A62" s="2" t="s">
        <v>17</v>
      </c>
      <c r="B62">
        <v>28.5</v>
      </c>
      <c r="C62" s="1">
        <v>0.105519999999999</v>
      </c>
      <c r="D62" s="1">
        <v>0.24759699999999901</v>
      </c>
      <c r="E62" s="1">
        <v>2.031968</v>
      </c>
    </row>
    <row r="63" spans="1:5" x14ac:dyDescent="0.25">
      <c r="A63" s="2">
        <v>42160</v>
      </c>
      <c r="B63">
        <v>29</v>
      </c>
      <c r="C63" s="1">
        <v>0.16380499999999801</v>
      </c>
      <c r="D63" s="1">
        <v>0.30985000000000101</v>
      </c>
      <c r="E63" s="1">
        <v>2.184558</v>
      </c>
    </row>
    <row r="64" spans="1:5" x14ac:dyDescent="0.25">
      <c r="A64" s="2">
        <v>42161</v>
      </c>
      <c r="B64">
        <v>29.4</v>
      </c>
      <c r="C64" s="1">
        <v>-8.4095000000000503E-2</v>
      </c>
      <c r="D64" s="1">
        <v>-0.169355000000001</v>
      </c>
      <c r="E64" s="1">
        <v>0.81432400000000105</v>
      </c>
    </row>
    <row r="65" spans="1:5" x14ac:dyDescent="0.25">
      <c r="A65" s="2">
        <v>42163</v>
      </c>
      <c r="B65">
        <v>30</v>
      </c>
      <c r="C65" s="1">
        <v>8.3499999999974202E-3</v>
      </c>
      <c r="D65" s="1">
        <v>0.56933999999999996</v>
      </c>
      <c r="E65" s="1">
        <v>2.8304800000000001</v>
      </c>
    </row>
    <row r="66" spans="1:5" x14ac:dyDescent="0.25">
      <c r="A66" s="2">
        <v>42163</v>
      </c>
      <c r="B66">
        <v>31.1</v>
      </c>
      <c r="C66" s="1">
        <v>0.59366000000000196</v>
      </c>
      <c r="D66" s="1">
        <v>0.86343400000000103</v>
      </c>
      <c r="E66" s="1">
        <v>3.4605600000000001</v>
      </c>
    </row>
    <row r="67" spans="1:5" x14ac:dyDescent="0.25">
      <c r="A67" s="2">
        <v>42105</v>
      </c>
      <c r="B67">
        <v>31.4</v>
      </c>
      <c r="C67" s="1">
        <v>0.63613000000000097</v>
      </c>
      <c r="D67" s="1">
        <v>0.99975999999999898</v>
      </c>
      <c r="E67" s="1">
        <v>3.8037999999999998</v>
      </c>
    </row>
    <row r="68" spans="1:5" x14ac:dyDescent="0.25">
      <c r="A68" s="2">
        <v>42117</v>
      </c>
      <c r="B68">
        <v>31.4</v>
      </c>
      <c r="C68" s="1">
        <v>0.59393499999999899</v>
      </c>
      <c r="D68" s="1">
        <v>0.93159600000000098</v>
      </c>
      <c r="E68" s="1">
        <v>2.0670299999999999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B1" workbookViewId="0">
      <selection activeCell="P16" sqref="P16"/>
    </sheetView>
  </sheetViews>
  <sheetFormatPr defaultRowHeight="15" x14ac:dyDescent="0.25"/>
  <cols>
    <col min="1" max="1" width="14.140625" customWidth="1"/>
    <col min="2" max="2" width="13.140625" customWidth="1"/>
    <col min="3" max="3" width="15.42578125" customWidth="1"/>
    <col min="4" max="4" width="12.42578125" customWidth="1"/>
  </cols>
  <sheetData>
    <row r="1" spans="1:4" ht="20.25" thickBot="1" x14ac:dyDescent="0.35">
      <c r="A1" s="4" t="s">
        <v>18</v>
      </c>
      <c r="B1" s="4" t="s">
        <v>19</v>
      </c>
      <c r="C1" s="6" t="s">
        <v>20</v>
      </c>
      <c r="D1" s="6" t="s">
        <v>21</v>
      </c>
    </row>
    <row r="2" spans="1:4" ht="15.75" thickTop="1" x14ac:dyDescent="0.25">
      <c r="A2" s="2">
        <v>42114</v>
      </c>
      <c r="B2">
        <v>17.899999999999999</v>
      </c>
      <c r="C2" s="5">
        <v>5</v>
      </c>
      <c r="D2" s="7">
        <v>21</v>
      </c>
    </row>
    <row r="3" spans="1:4" x14ac:dyDescent="0.25">
      <c r="A3" s="2">
        <v>42102</v>
      </c>
      <c r="B3">
        <v>18</v>
      </c>
      <c r="C3" s="5">
        <v>4.5</v>
      </c>
      <c r="D3" s="7">
        <v>19.899999999999999</v>
      </c>
    </row>
    <row r="4" spans="1:4" x14ac:dyDescent="0.25">
      <c r="A4" s="2">
        <v>42103</v>
      </c>
      <c r="B4">
        <v>19</v>
      </c>
      <c r="C4" s="5">
        <v>5</v>
      </c>
      <c r="D4" s="7">
        <v>20</v>
      </c>
    </row>
    <row r="5" spans="1:4" x14ac:dyDescent="0.25">
      <c r="A5" s="2">
        <v>42103</v>
      </c>
      <c r="B5">
        <v>19.7</v>
      </c>
      <c r="C5" s="5">
        <v>4</v>
      </c>
      <c r="D5" s="7">
        <v>20</v>
      </c>
    </row>
    <row r="6" spans="1:4" x14ac:dyDescent="0.25">
      <c r="A6" s="2">
        <v>42104</v>
      </c>
      <c r="B6">
        <v>20</v>
      </c>
      <c r="C6" s="5">
        <v>4.5</v>
      </c>
      <c r="D6" s="7">
        <v>20</v>
      </c>
    </row>
    <row r="7" spans="1:4" x14ac:dyDescent="0.25">
      <c r="A7" s="2">
        <v>42104</v>
      </c>
      <c r="B7">
        <v>20</v>
      </c>
      <c r="C7" s="5">
        <v>4.4000000000000004</v>
      </c>
      <c r="D7" s="7">
        <v>20</v>
      </c>
    </row>
    <row r="8" spans="1:4" x14ac:dyDescent="0.25">
      <c r="A8" s="2">
        <v>42108</v>
      </c>
      <c r="B8">
        <v>20</v>
      </c>
      <c r="C8" s="5">
        <v>5</v>
      </c>
      <c r="D8" s="7">
        <v>21</v>
      </c>
    </row>
    <row r="9" spans="1:4" x14ac:dyDescent="0.25">
      <c r="A9" s="2">
        <v>42122</v>
      </c>
      <c r="B9">
        <v>20.5</v>
      </c>
      <c r="C9" s="5">
        <v>4.4000000000000004</v>
      </c>
      <c r="D9" s="7">
        <v>20.2</v>
      </c>
    </row>
    <row r="10" spans="1:4" x14ac:dyDescent="0.25">
      <c r="A10" s="2">
        <v>42105</v>
      </c>
      <c r="B10">
        <v>20.7</v>
      </c>
      <c r="C10" s="5">
        <v>5.5</v>
      </c>
      <c r="D10" s="7">
        <v>20</v>
      </c>
    </row>
    <row r="11" spans="1:4" x14ac:dyDescent="0.25">
      <c r="A11" s="2">
        <v>42115</v>
      </c>
      <c r="B11">
        <v>20.9</v>
      </c>
      <c r="C11" s="5">
        <v>5</v>
      </c>
      <c r="D11" s="7">
        <v>20.3</v>
      </c>
    </row>
    <row r="12" spans="1:4" x14ac:dyDescent="0.25">
      <c r="A12" s="2">
        <v>42123</v>
      </c>
      <c r="B12">
        <v>21</v>
      </c>
      <c r="C12" s="5">
        <v>5</v>
      </c>
      <c r="D12" s="7">
        <v>21</v>
      </c>
    </row>
    <row r="13" spans="1:4" x14ac:dyDescent="0.25">
      <c r="A13" s="2">
        <v>42115</v>
      </c>
      <c r="B13">
        <v>21</v>
      </c>
      <c r="C13" s="5">
        <v>5</v>
      </c>
      <c r="D13" s="7">
        <v>20.5</v>
      </c>
    </row>
    <row r="14" spans="1:4" x14ac:dyDescent="0.25">
      <c r="A14" s="2">
        <v>42114</v>
      </c>
      <c r="B14">
        <v>21.2</v>
      </c>
      <c r="C14" s="5">
        <v>5</v>
      </c>
      <c r="D14" s="7">
        <v>21</v>
      </c>
    </row>
    <row r="15" spans="1:4" x14ac:dyDescent="0.25">
      <c r="A15" s="2">
        <v>42115</v>
      </c>
      <c r="B15">
        <v>21.3</v>
      </c>
      <c r="C15" s="5">
        <v>5</v>
      </c>
      <c r="D15" s="7">
        <v>21</v>
      </c>
    </row>
    <row r="16" spans="1:4" x14ac:dyDescent="0.25">
      <c r="A16" s="2">
        <v>42124</v>
      </c>
      <c r="B16">
        <v>21.6</v>
      </c>
      <c r="C16" s="5">
        <v>4.5</v>
      </c>
      <c r="D16" s="7">
        <v>20.5</v>
      </c>
    </row>
    <row r="17" spans="1:4" x14ac:dyDescent="0.25">
      <c r="A17" s="2">
        <v>42107</v>
      </c>
      <c r="B17">
        <v>21.6</v>
      </c>
      <c r="C17" s="5">
        <v>5</v>
      </c>
      <c r="D17" s="7">
        <v>21.3</v>
      </c>
    </row>
    <row r="18" spans="1:4" x14ac:dyDescent="0.25">
      <c r="A18" s="2">
        <v>42128</v>
      </c>
      <c r="B18">
        <v>21.9</v>
      </c>
      <c r="C18" s="5">
        <v>5</v>
      </c>
      <c r="D18" s="7">
        <v>20.5</v>
      </c>
    </row>
    <row r="19" spans="1:4" x14ac:dyDescent="0.25">
      <c r="A19" s="2">
        <v>42130</v>
      </c>
      <c r="B19">
        <v>22</v>
      </c>
      <c r="C19" s="5">
        <v>4.5</v>
      </c>
      <c r="D19" s="7">
        <v>21</v>
      </c>
    </row>
    <row r="20" spans="1:4" x14ac:dyDescent="0.25">
      <c r="A20" s="2">
        <v>42116</v>
      </c>
      <c r="B20">
        <v>22</v>
      </c>
      <c r="C20" s="5">
        <v>5.5</v>
      </c>
      <c r="D20" s="7">
        <v>22</v>
      </c>
    </row>
    <row r="21" spans="1:4" x14ac:dyDescent="0.25">
      <c r="A21" s="2">
        <v>42108</v>
      </c>
      <c r="B21">
        <v>22.1</v>
      </c>
      <c r="C21" s="5">
        <v>5</v>
      </c>
      <c r="D21" s="7">
        <v>21</v>
      </c>
    </row>
    <row r="22" spans="1:4" x14ac:dyDescent="0.25">
      <c r="A22" s="2">
        <v>42117</v>
      </c>
      <c r="B22">
        <v>22.4</v>
      </c>
      <c r="C22" s="5">
        <v>5</v>
      </c>
      <c r="D22" s="7">
        <v>21.5</v>
      </c>
    </row>
    <row r="23" spans="1:4" x14ac:dyDescent="0.25">
      <c r="A23" s="2">
        <v>42112</v>
      </c>
      <c r="B23">
        <v>22.7</v>
      </c>
      <c r="C23" s="5">
        <v>5</v>
      </c>
      <c r="D23" s="7">
        <v>21</v>
      </c>
    </row>
    <row r="24" spans="1:4" x14ac:dyDescent="0.25">
      <c r="A24" s="2">
        <v>42111</v>
      </c>
      <c r="B24">
        <v>22.7</v>
      </c>
      <c r="C24" s="5">
        <v>5</v>
      </c>
      <c r="D24" s="7">
        <v>21.5</v>
      </c>
    </row>
    <row r="25" spans="1:4" x14ac:dyDescent="0.25">
      <c r="A25" s="2">
        <v>42111</v>
      </c>
      <c r="B25">
        <v>22.9</v>
      </c>
      <c r="C25" s="5">
        <v>5</v>
      </c>
      <c r="D25" s="7">
        <v>21.8</v>
      </c>
    </row>
    <row r="26" spans="1:4" x14ac:dyDescent="0.25">
      <c r="A26" s="2">
        <v>42118</v>
      </c>
      <c r="B26">
        <v>23</v>
      </c>
      <c r="C26" s="5">
        <v>5</v>
      </c>
      <c r="D26" s="7">
        <v>22</v>
      </c>
    </row>
    <row r="27" spans="1:4" x14ac:dyDescent="0.25">
      <c r="A27" s="2">
        <v>42118</v>
      </c>
      <c r="B27">
        <v>23</v>
      </c>
      <c r="C27" s="5">
        <v>5</v>
      </c>
      <c r="D27" s="7">
        <v>22</v>
      </c>
    </row>
    <row r="28" spans="1:4" x14ac:dyDescent="0.25">
      <c r="A28" s="2">
        <v>42118</v>
      </c>
      <c r="B28">
        <v>23</v>
      </c>
      <c r="C28" s="5">
        <v>5.5</v>
      </c>
      <c r="D28" s="7">
        <v>21.5</v>
      </c>
    </row>
    <row r="29" spans="1:4" x14ac:dyDescent="0.25">
      <c r="A29" s="2" t="s">
        <v>2</v>
      </c>
      <c r="B29">
        <v>23</v>
      </c>
      <c r="C29" s="5">
        <v>4</v>
      </c>
      <c r="D29" s="7">
        <v>21</v>
      </c>
    </row>
    <row r="30" spans="1:4" x14ac:dyDescent="0.25">
      <c r="A30" s="2">
        <v>42132</v>
      </c>
      <c r="B30">
        <v>23</v>
      </c>
      <c r="C30" s="5">
        <v>5</v>
      </c>
      <c r="D30" s="7">
        <v>21</v>
      </c>
    </row>
    <row r="31" spans="1:4" x14ac:dyDescent="0.25">
      <c r="A31" s="2">
        <v>42109</v>
      </c>
      <c r="B31">
        <v>23</v>
      </c>
      <c r="C31" s="5">
        <v>4.5</v>
      </c>
      <c r="D31" s="7">
        <v>22</v>
      </c>
    </row>
    <row r="32" spans="1:4" x14ac:dyDescent="0.25">
      <c r="A32" s="2">
        <v>42110</v>
      </c>
      <c r="B32">
        <v>23.1</v>
      </c>
      <c r="C32" s="5">
        <v>5</v>
      </c>
      <c r="D32" s="7">
        <v>22</v>
      </c>
    </row>
    <row r="33" spans="1:4" x14ac:dyDescent="0.25">
      <c r="A33" s="2">
        <v>42110</v>
      </c>
      <c r="B33">
        <v>23.2</v>
      </c>
      <c r="C33" s="5">
        <v>5.2</v>
      </c>
      <c r="D33" s="7">
        <v>22</v>
      </c>
    </row>
    <row r="34" spans="1:4" x14ac:dyDescent="0.25">
      <c r="A34" s="2">
        <v>42131</v>
      </c>
      <c r="B34">
        <v>23.3</v>
      </c>
      <c r="C34" s="5">
        <v>5</v>
      </c>
      <c r="D34" s="7">
        <v>22</v>
      </c>
    </row>
    <row r="35" spans="1:4" x14ac:dyDescent="0.25">
      <c r="A35" s="2" t="s">
        <v>3</v>
      </c>
      <c r="B35">
        <v>23.6</v>
      </c>
      <c r="C35" s="5">
        <v>4.5</v>
      </c>
      <c r="D35" s="7">
        <v>22</v>
      </c>
    </row>
    <row r="36" spans="1:4" x14ac:dyDescent="0.25">
      <c r="A36" s="2">
        <v>42146</v>
      </c>
      <c r="B36">
        <v>24</v>
      </c>
      <c r="C36" s="5">
        <v>4.7</v>
      </c>
      <c r="D36" s="7">
        <v>22</v>
      </c>
    </row>
    <row r="37" spans="1:4" x14ac:dyDescent="0.25">
      <c r="A37" s="2" t="s">
        <v>4</v>
      </c>
      <c r="B37">
        <v>24</v>
      </c>
      <c r="C37" s="5">
        <v>5.7</v>
      </c>
      <c r="D37" s="7">
        <v>22</v>
      </c>
    </row>
    <row r="38" spans="1:4" x14ac:dyDescent="0.25">
      <c r="A38" s="2" t="s">
        <v>5</v>
      </c>
      <c r="B38">
        <v>24.5</v>
      </c>
      <c r="C38" s="5">
        <v>5.8</v>
      </c>
      <c r="D38" s="7">
        <v>23</v>
      </c>
    </row>
    <row r="39" spans="1:4" x14ac:dyDescent="0.25">
      <c r="A39" s="2" t="s">
        <v>6</v>
      </c>
      <c r="B39">
        <v>24.7</v>
      </c>
      <c r="C39" s="5">
        <v>6</v>
      </c>
      <c r="D39" s="7">
        <v>22.2</v>
      </c>
    </row>
    <row r="40" spans="1:4" x14ac:dyDescent="0.25">
      <c r="A40" s="2" t="s">
        <v>7</v>
      </c>
      <c r="B40">
        <v>24.9</v>
      </c>
      <c r="C40" s="5">
        <v>5.5</v>
      </c>
      <c r="D40" s="7">
        <v>23</v>
      </c>
    </row>
    <row r="41" spans="1:4" x14ac:dyDescent="0.25">
      <c r="A41" s="2">
        <v>42150</v>
      </c>
      <c r="B41">
        <v>25</v>
      </c>
      <c r="C41" s="5">
        <v>6</v>
      </c>
      <c r="D41" s="7">
        <v>22.5</v>
      </c>
    </row>
    <row r="42" spans="1:4" x14ac:dyDescent="0.25">
      <c r="A42" s="2" t="s">
        <v>7</v>
      </c>
      <c r="B42">
        <v>25</v>
      </c>
      <c r="C42" s="5">
        <v>4.9000000000000004</v>
      </c>
      <c r="D42" s="7">
        <v>23.5</v>
      </c>
    </row>
    <row r="43" spans="1:4" x14ac:dyDescent="0.25">
      <c r="A43" s="3" t="s">
        <v>8</v>
      </c>
      <c r="B43">
        <v>25</v>
      </c>
      <c r="C43" s="5">
        <v>6</v>
      </c>
      <c r="D43" s="7">
        <v>21</v>
      </c>
    </row>
    <row r="44" spans="1:4" x14ac:dyDescent="0.25">
      <c r="A44" s="2" t="s">
        <v>9</v>
      </c>
      <c r="B44">
        <v>25.7</v>
      </c>
      <c r="C44" s="5">
        <v>6</v>
      </c>
      <c r="D44" s="7">
        <v>23.5</v>
      </c>
    </row>
    <row r="45" spans="1:4" x14ac:dyDescent="0.25">
      <c r="A45" s="2" t="s">
        <v>9</v>
      </c>
      <c r="B45">
        <v>26</v>
      </c>
      <c r="C45" s="5">
        <v>5.5</v>
      </c>
      <c r="D45" s="7">
        <v>24</v>
      </c>
    </row>
    <row r="46" spans="1:4" x14ac:dyDescent="0.25">
      <c r="A46" s="2" t="s">
        <v>10</v>
      </c>
      <c r="B46">
        <v>26.1</v>
      </c>
      <c r="C46" s="5">
        <v>5.5</v>
      </c>
      <c r="D46" s="7">
        <v>23.5</v>
      </c>
    </row>
    <row r="47" spans="1:4" x14ac:dyDescent="0.25">
      <c r="A47" s="2" t="s">
        <v>11</v>
      </c>
      <c r="B47">
        <v>26.2</v>
      </c>
      <c r="C47" s="5">
        <v>5</v>
      </c>
      <c r="D47" s="7">
        <v>23.5</v>
      </c>
    </row>
    <row r="48" spans="1:4" x14ac:dyDescent="0.25">
      <c r="A48" s="2" t="s">
        <v>12</v>
      </c>
      <c r="B48">
        <v>26.5</v>
      </c>
      <c r="C48" s="5">
        <v>5</v>
      </c>
      <c r="D48" s="7">
        <v>23.5</v>
      </c>
    </row>
    <row r="49" spans="1:4" x14ac:dyDescent="0.25">
      <c r="A49" s="2">
        <v>42144</v>
      </c>
      <c r="B49">
        <v>26.6</v>
      </c>
      <c r="C49" s="5">
        <v>5</v>
      </c>
      <c r="D49" s="7">
        <v>24</v>
      </c>
    </row>
    <row r="50" spans="1:4" x14ac:dyDescent="0.25">
      <c r="A50" t="s">
        <v>13</v>
      </c>
      <c r="B50">
        <v>26.8</v>
      </c>
      <c r="C50" s="5">
        <v>6</v>
      </c>
      <c r="D50" s="7">
        <v>22</v>
      </c>
    </row>
    <row r="51" spans="1:4" x14ac:dyDescent="0.25">
      <c r="A51" s="2" t="s">
        <v>13</v>
      </c>
      <c r="B51">
        <v>26.8</v>
      </c>
      <c r="C51" s="5">
        <v>5</v>
      </c>
      <c r="D51" s="7">
        <v>24</v>
      </c>
    </row>
    <row r="52" spans="1:4" x14ac:dyDescent="0.25">
      <c r="A52" s="2" t="s">
        <v>14</v>
      </c>
      <c r="B52">
        <v>27</v>
      </c>
      <c r="C52" s="5">
        <v>5</v>
      </c>
      <c r="D52" s="7">
        <v>22</v>
      </c>
    </row>
    <row r="53" spans="1:4" x14ac:dyDescent="0.25">
      <c r="A53" s="2" t="s">
        <v>15</v>
      </c>
      <c r="B53">
        <v>27</v>
      </c>
      <c r="C53" s="5">
        <v>5</v>
      </c>
      <c r="D53" s="7">
        <v>24</v>
      </c>
    </row>
    <row r="54" spans="1:4" x14ac:dyDescent="0.25">
      <c r="A54" s="2">
        <v>42158</v>
      </c>
      <c r="B54">
        <v>27</v>
      </c>
      <c r="C54" s="5">
        <v>6</v>
      </c>
      <c r="D54" s="7">
        <v>24</v>
      </c>
    </row>
    <row r="55" spans="1:4" x14ac:dyDescent="0.25">
      <c r="A55" s="2">
        <v>42142</v>
      </c>
      <c r="B55">
        <v>27</v>
      </c>
      <c r="C55" s="5">
        <v>6</v>
      </c>
      <c r="D55" s="7">
        <v>24</v>
      </c>
    </row>
    <row r="56" spans="1:4" x14ac:dyDescent="0.25">
      <c r="A56" s="2">
        <v>42143</v>
      </c>
      <c r="B56">
        <v>27</v>
      </c>
      <c r="C56" s="5">
        <v>6</v>
      </c>
      <c r="D56" s="7">
        <v>24</v>
      </c>
    </row>
    <row r="57" spans="1:4" x14ac:dyDescent="0.25">
      <c r="A57" s="2" t="s">
        <v>16</v>
      </c>
      <c r="B57">
        <v>27.2</v>
      </c>
      <c r="C57" s="5">
        <v>6</v>
      </c>
      <c r="D57" s="7">
        <v>24</v>
      </c>
    </row>
    <row r="58" spans="1:4" x14ac:dyDescent="0.25">
      <c r="A58" s="2">
        <v>42158</v>
      </c>
      <c r="B58">
        <v>27.2</v>
      </c>
      <c r="C58" s="5">
        <v>5</v>
      </c>
      <c r="D58" s="7">
        <v>23.9</v>
      </c>
    </row>
    <row r="59" spans="1:4" x14ac:dyDescent="0.25">
      <c r="A59" s="2">
        <v>42159</v>
      </c>
      <c r="B59">
        <v>27.2</v>
      </c>
      <c r="C59" s="5">
        <v>6</v>
      </c>
      <c r="D59" s="7">
        <v>23.7</v>
      </c>
    </row>
    <row r="60" spans="1:4" x14ac:dyDescent="0.25">
      <c r="A60" s="2">
        <v>42158</v>
      </c>
      <c r="B60">
        <v>28</v>
      </c>
      <c r="C60" s="5">
        <v>6</v>
      </c>
      <c r="D60" s="7">
        <v>24.5</v>
      </c>
    </row>
    <row r="61" spans="1:4" x14ac:dyDescent="0.25">
      <c r="A61" s="2">
        <v>42159</v>
      </c>
      <c r="B61">
        <v>28.4</v>
      </c>
      <c r="C61" s="5">
        <v>5</v>
      </c>
      <c r="D61" s="7">
        <v>24.5</v>
      </c>
    </row>
    <row r="62" spans="1:4" x14ac:dyDescent="0.25">
      <c r="A62" s="2" t="s">
        <v>17</v>
      </c>
      <c r="B62">
        <v>28.5</v>
      </c>
      <c r="C62" s="5">
        <v>5</v>
      </c>
      <c r="D62" s="7">
        <v>24.3</v>
      </c>
    </row>
    <row r="63" spans="1:4" x14ac:dyDescent="0.25">
      <c r="A63" s="2">
        <v>42160</v>
      </c>
      <c r="B63">
        <v>29</v>
      </c>
      <c r="C63" s="5">
        <v>5.7</v>
      </c>
      <c r="D63" s="7">
        <v>24.5</v>
      </c>
    </row>
    <row r="64" spans="1:4" x14ac:dyDescent="0.25">
      <c r="A64" s="2">
        <v>42161</v>
      </c>
      <c r="B64">
        <v>29.4</v>
      </c>
      <c r="C64" s="5">
        <v>6.2</v>
      </c>
      <c r="D64" s="7">
        <v>23</v>
      </c>
    </row>
    <row r="65" spans="1:4" x14ac:dyDescent="0.25">
      <c r="A65" s="2">
        <v>42163</v>
      </c>
      <c r="B65">
        <v>30</v>
      </c>
      <c r="C65" s="5">
        <v>5.5</v>
      </c>
      <c r="D65" s="7">
        <v>25.5</v>
      </c>
    </row>
    <row r="66" spans="1:4" x14ac:dyDescent="0.25">
      <c r="A66" s="2">
        <v>42163</v>
      </c>
      <c r="B66">
        <v>31.1</v>
      </c>
      <c r="C66" s="5">
        <v>7</v>
      </c>
      <c r="D66" s="7">
        <v>26</v>
      </c>
    </row>
    <row r="67" spans="1:4" x14ac:dyDescent="0.25">
      <c r="A67" s="2">
        <v>42105</v>
      </c>
      <c r="B67">
        <v>31.4</v>
      </c>
      <c r="C67" s="5">
        <v>7</v>
      </c>
      <c r="D67" s="7">
        <v>26.5</v>
      </c>
    </row>
    <row r="68" spans="1:4" x14ac:dyDescent="0.25">
      <c r="A68" s="2">
        <v>42117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MRPC63_bottom</vt:lpstr>
      <vt:lpstr>MRPC65_middle</vt:lpstr>
      <vt:lpstr>MRPC64_top</vt:lpstr>
      <vt:lpstr>Foglio4</vt:lpstr>
      <vt:lpstr>Foglio5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Gaia</dc:creator>
  <cp:lastModifiedBy>Gaia</cp:lastModifiedBy>
  <dcterms:created xsi:type="dcterms:W3CDTF">2015-06-09T14:57:24Z</dcterms:created>
  <dcterms:modified xsi:type="dcterms:W3CDTF">2015-06-09T20:30:11Z</dcterms:modified>
</cp:coreProperties>
</file>